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B347C705-78A3-4E31-A8F0-9E126B087FA1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25" l="1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6" i="25"/>
  <c r="AB715" i="25"/>
  <c r="T715" i="25"/>
  <c r="L715" i="25"/>
  <c r="AB714" i="25"/>
  <c r="T714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T705" i="25"/>
  <c r="L705" i="25"/>
  <c r="AB704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AB694" i="25"/>
  <c r="T694" i="25"/>
  <c r="L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L684" i="25"/>
  <c r="AB683" i="25"/>
  <c r="T683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T673" i="25"/>
  <c r="L673" i="25"/>
  <c r="AB672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AB662" i="25"/>
  <c r="T662" i="25"/>
  <c r="L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AB651" i="25"/>
  <c r="T651" i="25"/>
  <c r="L651" i="25"/>
  <c r="AB650" i="25"/>
  <c r="T650" i="25"/>
  <c r="L650" i="25"/>
  <c r="AB649" i="25"/>
  <c r="T649" i="25"/>
  <c r="L649" i="25"/>
  <c r="AB648" i="25"/>
  <c r="T648" i="25"/>
  <c r="L648" i="25"/>
  <c r="AB647" i="25"/>
  <c r="L647" i="25"/>
  <c r="AB646" i="25"/>
  <c r="T646" i="25"/>
  <c r="L646" i="25"/>
  <c r="AB645" i="25"/>
  <c r="T645" i="25"/>
  <c r="L645" i="25"/>
  <c r="AB644" i="25"/>
  <c r="T644" i="25"/>
  <c r="AB643" i="25"/>
  <c r="T643" i="25"/>
  <c r="L643" i="25"/>
  <c r="AB642" i="25"/>
  <c r="T642" i="25"/>
  <c r="L642" i="25"/>
  <c r="AB641" i="25"/>
  <c r="T641" i="25"/>
  <c r="L641" i="25"/>
  <c r="AB640" i="25"/>
  <c r="T640" i="25"/>
  <c r="L640" i="25"/>
  <c r="AB639" i="25"/>
  <c r="AB638" i="25"/>
  <c r="T638" i="25"/>
  <c r="L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3" i="25"/>
  <c r="AA780" i="25"/>
  <c r="S780" i="25"/>
  <c r="K780" i="25"/>
  <c r="S779" i="25"/>
  <c r="K779" i="25"/>
  <c r="AA778" i="25"/>
  <c r="S778" i="25"/>
  <c r="K778" i="25"/>
  <c r="AA777" i="25"/>
  <c r="S777" i="25"/>
  <c r="K777" i="25"/>
  <c r="AA776" i="25"/>
  <c r="S776" i="25"/>
  <c r="AA775" i="25"/>
  <c r="S775" i="25"/>
  <c r="K775" i="25"/>
  <c r="AA774" i="25"/>
  <c r="S774" i="25"/>
  <c r="K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S763" i="25"/>
  <c r="K763" i="25"/>
  <c r="AA762" i="25"/>
  <c r="S762" i="25"/>
  <c r="K762" i="25"/>
  <c r="AA761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K700" i="25"/>
  <c r="AA699" i="25"/>
  <c r="S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S648" i="25"/>
  <c r="K648" i="25"/>
  <c r="S647" i="25"/>
  <c r="K647" i="25"/>
  <c r="AA646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3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8" i="25"/>
  <c r="AH60" i="25"/>
  <c r="Z60" i="25"/>
  <c r="R54" i="25"/>
  <c r="Z53" i="25"/>
  <c r="R50" i="25"/>
  <c r="AH46" i="25"/>
  <c r="AH787" i="25"/>
  <c r="AG787" i="25"/>
  <c r="AF787" i="25"/>
  <c r="AE787" i="25"/>
  <c r="AD787" i="25"/>
  <c r="AC787" i="25"/>
  <c r="AB787" i="25"/>
  <c r="AA787" i="25"/>
  <c r="Z787" i="25"/>
  <c r="Y787" i="25"/>
  <c r="X787" i="25"/>
  <c r="W787" i="25"/>
  <c r="V787" i="25"/>
  <c r="U787" i="25"/>
  <c r="T787" i="25"/>
  <c r="S787" i="25"/>
  <c r="R787" i="25"/>
  <c r="Q787" i="25"/>
  <c r="P787" i="25"/>
  <c r="O787" i="25"/>
  <c r="N787" i="25"/>
  <c r="M787" i="25"/>
  <c r="L787" i="25"/>
  <c r="K787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K78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K776" i="25"/>
  <c r="AA763" i="25"/>
  <c r="S700" i="25"/>
  <c r="AA647" i="25"/>
  <c r="K788" i="25"/>
  <c r="AA784" i="25"/>
  <c r="K784" i="25"/>
  <c r="AA783" i="25"/>
  <c r="AA779" i="25"/>
  <c r="S784" i="25"/>
  <c r="AH788" i="25"/>
  <c r="AG788" i="25"/>
  <c r="AF788" i="25"/>
  <c r="AE788" i="25"/>
  <c r="AD788" i="25"/>
  <c r="AC788" i="25"/>
  <c r="AB788" i="25"/>
  <c r="AA788" i="25"/>
  <c r="Z788" i="25"/>
  <c r="Y788" i="25"/>
  <c r="X788" i="25"/>
  <c r="W788" i="25"/>
  <c r="V788" i="25"/>
  <c r="U788" i="25"/>
  <c r="T788" i="25"/>
  <c r="S788" i="25"/>
  <c r="R788" i="25"/>
  <c r="Q788" i="25"/>
  <c r="P788" i="25"/>
  <c r="O788" i="25"/>
  <c r="N788" i="25"/>
  <c r="M788" i="25"/>
  <c r="L788" i="25"/>
  <c r="AH784" i="25"/>
  <c r="AG784" i="25"/>
  <c r="AF784" i="25"/>
  <c r="AE784" i="25"/>
  <c r="AD784" i="25"/>
  <c r="AC784" i="25"/>
  <c r="AB784" i="25"/>
  <c r="Z784" i="25"/>
  <c r="Y784" i="25"/>
  <c r="X784" i="25"/>
  <c r="W784" i="25"/>
  <c r="V784" i="25"/>
  <c r="U784" i="25"/>
  <c r="T784" i="25"/>
  <c r="R784" i="25"/>
  <c r="Q784" i="25"/>
  <c r="P784" i="25"/>
  <c r="O784" i="25"/>
  <c r="N784" i="25"/>
  <c r="M784" i="25"/>
  <c r="L784" i="25"/>
  <c r="AH783" i="25"/>
  <c r="AG783" i="25"/>
  <c r="AF783" i="25"/>
  <c r="AE783" i="25"/>
  <c r="AD783" i="25"/>
  <c r="AC783" i="25"/>
  <c r="AB783" i="25"/>
  <c r="Z783" i="25"/>
  <c r="Y783" i="25"/>
  <c r="X783" i="25"/>
  <c r="W783" i="25"/>
  <c r="V783" i="25"/>
  <c r="U783" i="25"/>
  <c r="T783" i="25"/>
  <c r="R783" i="25"/>
  <c r="Q783" i="25"/>
  <c r="P783" i="25"/>
  <c r="O783" i="25"/>
  <c r="N783" i="25"/>
  <c r="M783" i="25"/>
  <c r="L783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AH715" i="25"/>
  <c r="AG715" i="25"/>
  <c r="AF715" i="25"/>
  <c r="AE715" i="25"/>
  <c r="AD715" i="25"/>
  <c r="AC715" i="25"/>
  <c r="Z715" i="25"/>
  <c r="Y715" i="25"/>
  <c r="X715" i="25"/>
  <c r="W715" i="25"/>
  <c r="V715" i="25"/>
  <c r="U715" i="25"/>
  <c r="R715" i="25"/>
  <c r="Q715" i="25"/>
  <c r="P715" i="25"/>
  <c r="O715" i="25"/>
  <c r="N715" i="25"/>
  <c r="M715" i="25"/>
  <c r="AH714" i="25"/>
  <c r="AG714" i="25"/>
  <c r="AF714" i="25"/>
  <c r="AE714" i="25"/>
  <c r="AD714" i="25"/>
  <c r="AC714" i="25"/>
  <c r="Z714" i="25"/>
  <c r="Y714" i="25"/>
  <c r="X714" i="25"/>
  <c r="W714" i="25"/>
  <c r="V714" i="25"/>
  <c r="U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L706" i="25"/>
  <c r="AH705" i="25"/>
  <c r="AG705" i="25"/>
  <c r="AF705" i="25"/>
  <c r="AE705" i="25"/>
  <c r="AD705" i="25"/>
  <c r="AC705" i="25"/>
  <c r="AB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AH704" i="25"/>
  <c r="AG704" i="25"/>
  <c r="AF704" i="25"/>
  <c r="AE704" i="25"/>
  <c r="AD704" i="25"/>
  <c r="AC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T695" i="25"/>
  <c r="R695" i="25"/>
  <c r="Q695" i="25"/>
  <c r="P695" i="25"/>
  <c r="O695" i="25"/>
  <c r="N695" i="25"/>
  <c r="M695" i="25"/>
  <c r="L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R694" i="25"/>
  <c r="Q694" i="25"/>
  <c r="P694" i="25"/>
  <c r="O694" i="25"/>
  <c r="N694" i="25"/>
  <c r="M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AB684" i="25"/>
  <c r="Z684" i="25"/>
  <c r="Y684" i="25"/>
  <c r="X684" i="25"/>
  <c r="W684" i="25"/>
  <c r="V684" i="25"/>
  <c r="U684" i="25"/>
  <c r="T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Z683" i="25"/>
  <c r="Y683" i="25"/>
  <c r="X683" i="25"/>
  <c r="W683" i="25"/>
  <c r="V683" i="25"/>
  <c r="U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L674" i="25"/>
  <c r="AH673" i="25"/>
  <c r="AG673" i="25"/>
  <c r="AF673" i="25"/>
  <c r="AE673" i="25"/>
  <c r="AD673" i="25"/>
  <c r="AC673" i="25"/>
  <c r="AB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AH672" i="25"/>
  <c r="AG672" i="25"/>
  <c r="AF672" i="25"/>
  <c r="AE672" i="25"/>
  <c r="AD672" i="25"/>
  <c r="AC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T663" i="25"/>
  <c r="R663" i="25"/>
  <c r="Q663" i="25"/>
  <c r="P663" i="25"/>
  <c r="O663" i="25"/>
  <c r="N663" i="25"/>
  <c r="M663" i="25"/>
  <c r="L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R662" i="25"/>
  <c r="Q662" i="25"/>
  <c r="P662" i="25"/>
  <c r="O662" i="25"/>
  <c r="N662" i="25"/>
  <c r="M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T652" i="25"/>
  <c r="R652" i="25"/>
  <c r="Q652" i="25"/>
  <c r="P652" i="25"/>
  <c r="O652" i="25"/>
  <c r="N652" i="25"/>
  <c r="M652" i="25"/>
  <c r="L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R651" i="25"/>
  <c r="Q651" i="25"/>
  <c r="P651" i="25"/>
  <c r="O651" i="25"/>
  <c r="N651" i="25"/>
  <c r="M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T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L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T639" i="25"/>
  <c r="R639" i="25"/>
  <c r="Q639" i="25"/>
  <c r="P639" i="25"/>
  <c r="O639" i="25"/>
  <c r="N639" i="25"/>
  <c r="M639" i="25"/>
  <c r="L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R638" i="25"/>
  <c r="Q638" i="25"/>
  <c r="P638" i="25"/>
  <c r="O638" i="25"/>
  <c r="N638" i="25"/>
  <c r="M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L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81" i="25" l="1"/>
  <c r="K782" i="25"/>
  <c r="S781" i="25"/>
  <c r="S782" i="25"/>
  <c r="AA781" i="25"/>
  <c r="AA78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<sst xmlns="http://schemas.openxmlformats.org/spreadsheetml/2006/main" count="71904" uniqueCount="920">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</sst>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874</v>
      </c>
      <c r="F2" s="28"/>
      <c r="G2" s="28"/>
      <c r="H2" s="29"/>
      <c r="I2" s="2" t="s">
        <v>0</v>
      </c>
      <c r="J2" s="3">
        <f t="shared" ref="J2:AB2" si="0">SUBTOTAL(9,J4:J960)</f>
        <v>1249</v>
      </c>
      <c r="K2" s="3">
        <f t="shared" si="0"/>
        <v>1213</v>
      </c>
      <c r="L2" s="3">
        <f t="shared" si="0"/>
        <v>1240</v>
      </c>
      <c r="M2" s="3">
        <f t="shared" si="0"/>
        <v>778</v>
      </c>
      <c r="N2" s="3">
        <f t="shared" si="0"/>
        <v>1022</v>
      </c>
      <c r="O2" s="3">
        <f t="shared" si="0"/>
        <v>91</v>
      </c>
      <c r="P2" s="3">
        <f t="shared" si="0"/>
        <v>355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1247</v>
      </c>
      <c r="X2" s="3">
        <f t="shared" si="0"/>
        <v>69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1868</v>
      </c>
      <c r="AC2" s="3">
        <f t="shared" ref="AC2:AG2" si="1">SUBTOTAL(9,AC4:AC960)</f>
        <v>1928</v>
      </c>
      <c r="AD2" s="3">
        <f t="shared" si="1"/>
        <v>838</v>
      </c>
      <c r="AE2" s="3">
        <f t="shared" si="1"/>
        <v>2837</v>
      </c>
      <c r="AF2" s="3">
        <f t="shared" si="1"/>
        <v>1445</v>
      </c>
      <c r="AG2" s="3">
        <f t="shared" si="1"/>
        <v>925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245</v>
      </c>
      <c r="K4" s="6">
        <v>245</v>
      </c>
      <c r="L4" s="6">
        <v>257</v>
      </c>
      <c r="M4" s="6">
        <v>244</v>
      </c>
      <c r="N4" s="6">
        <v>139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22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219</v>
      </c>
      <c r="K5" s="7">
        <v>199</v>
      </c>
      <c r="L5" s="7">
        <v>219</v>
      </c>
      <c r="M5" s="7">
        <v>133</v>
      </c>
      <c r="N5" s="7">
        <v>217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54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44</v>
      </c>
      <c r="AD9" s="7">
        <v>2</v>
      </c>
      <c r="AE9" s="7">
        <v>43</v>
      </c>
      <c r="AF9" s="7">
        <v>7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9</v>
      </c>
      <c r="AC10" s="7">
        <v>1</v>
      </c>
      <c r="AD10" s="7">
        <v>4</v>
      </c>
      <c r="AE10" s="7">
        <v>9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32</v>
      </c>
      <c r="X11" s="7">
        <v>0</v>
      </c>
      <c r="Y11" s="7">
        <v>0</v>
      </c>
      <c r="Z11" s="7">
        <v>4</v>
      </c>
      <c r="AA11" s="7">
        <v>0</v>
      </c>
      <c r="AB11" s="7">
        <v>4</v>
      </c>
      <c r="AC11" s="7">
        <v>31</v>
      </c>
      <c r="AD11" s="7">
        <v>0</v>
      </c>
      <c r="AE11" s="7">
        <v>26</v>
      </c>
      <c r="AF11" s="7">
        <v>25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1</v>
      </c>
      <c r="AA12" s="7">
        <v>0</v>
      </c>
      <c r="AB12" s="7">
        <v>30</v>
      </c>
      <c r="AC12" s="7">
        <v>0</v>
      </c>
      <c r="AD12" s="7">
        <v>25</v>
      </c>
      <c r="AE12" s="7">
        <v>21</v>
      </c>
      <c r="AF12" s="7">
        <v>28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3</v>
      </c>
      <c r="AA15" s="7">
        <v>0</v>
      </c>
      <c r="AB15" s="7">
        <v>26</v>
      </c>
      <c r="AC15" s="7">
        <v>4</v>
      </c>
      <c r="AD15" s="7">
        <v>0</v>
      </c>
      <c r="AE15" s="7">
        <v>19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8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2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31</v>
      </c>
      <c r="M18" s="7">
        <v>40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116</v>
      </c>
      <c r="X18" s="7">
        <v>1</v>
      </c>
      <c r="Y18" s="7">
        <v>0</v>
      </c>
      <c r="Z18" s="7">
        <v>4</v>
      </c>
      <c r="AA18" s="7">
        <v>0</v>
      </c>
      <c r="AB18" s="7">
        <v>110</v>
      </c>
      <c r="AC18" s="7">
        <v>119</v>
      </c>
      <c r="AD18" s="7">
        <v>33</v>
      </c>
      <c r="AE18" s="7">
        <v>125</v>
      </c>
      <c r="AF18" s="7">
        <v>107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11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</v>
      </c>
      <c r="X25" s="7">
        <v>1</v>
      </c>
      <c r="Y25" s="7">
        <v>0</v>
      </c>
      <c r="Z25" s="7">
        <v>1</v>
      </c>
      <c r="AA25" s="7">
        <v>0</v>
      </c>
      <c r="AB25" s="7">
        <v>20</v>
      </c>
      <c r="AC25" s="7">
        <v>38</v>
      </c>
      <c r="AD25" s="7">
        <v>14</v>
      </c>
      <c r="AE25" s="7">
        <v>34</v>
      </c>
      <c r="AF25" s="7">
        <v>19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48</v>
      </c>
      <c r="X26" s="7">
        <v>1</v>
      </c>
      <c r="Y26" s="7">
        <v>0</v>
      </c>
      <c r="Z26" s="7">
        <v>2</v>
      </c>
      <c r="AA26" s="7">
        <v>0</v>
      </c>
      <c r="AB26" s="7">
        <v>29</v>
      </c>
      <c r="AC26" s="7">
        <v>38</v>
      </c>
      <c r="AD26" s="7">
        <v>10</v>
      </c>
      <c r="AE26" s="7">
        <v>41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59</v>
      </c>
      <c r="M27" s="7">
        <v>68</v>
      </c>
      <c r="N27" s="7">
        <v>17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93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121</v>
      </c>
      <c r="AD27" s="7">
        <v>17</v>
      </c>
      <c r="AE27" s="7">
        <v>116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36</v>
      </c>
      <c r="X28" s="7">
        <v>0</v>
      </c>
      <c r="Y28" s="7">
        <v>0</v>
      </c>
      <c r="Z28" s="7">
        <v>0</v>
      </c>
      <c r="AA28" s="7">
        <v>0</v>
      </c>
      <c r="AB28" s="7">
        <v>18</v>
      </c>
      <c r="AC28" s="7">
        <v>27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17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66</v>
      </c>
      <c r="X29" s="7">
        <v>0</v>
      </c>
      <c r="Y29" s="7">
        <v>0</v>
      </c>
      <c r="Z29" s="7">
        <v>6</v>
      </c>
      <c r="AA29" s="7">
        <v>0</v>
      </c>
      <c r="AB29" s="7">
        <v>34</v>
      </c>
      <c r="AC29" s="7">
        <v>49</v>
      </c>
      <c r="AD29" s="7">
        <v>34</v>
      </c>
      <c r="AE29" s="7">
        <v>47</v>
      </c>
      <c r="AF29" s="7">
        <v>27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18</v>
      </c>
      <c r="X32" s="7">
        <v>0</v>
      </c>
      <c r="Y32" s="7">
        <v>0</v>
      </c>
      <c r="Z32" s="7">
        <v>0</v>
      </c>
      <c r="AA32" s="7">
        <v>0</v>
      </c>
      <c r="AB32" s="7">
        <v>25</v>
      </c>
      <c r="AC32" s="7">
        <v>7</v>
      </c>
      <c r="AD32" s="7">
        <v>22</v>
      </c>
      <c r="AE32" s="7">
        <v>22</v>
      </c>
      <c r="AF32" s="7">
        <v>24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3</v>
      </c>
      <c r="AE33" s="7">
        <v>2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24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27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4</v>
      </c>
      <c r="AD35" s="7">
        <v>11</v>
      </c>
      <c r="AE35" s="7">
        <v>10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4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8</v>
      </c>
      <c r="O52" s="7">
        <v>1</v>
      </c>
      <c r="P52" s="7">
        <v>6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9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2</v>
      </c>
      <c r="AC59" s="7">
        <v>0</v>
      </c>
      <c r="AD59" s="7">
        <v>0</v>
      </c>
      <c r="AE59" s="7">
        <v>2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1</v>
      </c>
      <c r="Y65" s="7">
        <v>0</v>
      </c>
      <c r="Z65" s="7">
        <v>0</v>
      </c>
      <c r="AA65" s="7">
        <v>0</v>
      </c>
      <c r="AB65" s="7">
        <v>31</v>
      </c>
      <c r="AC65" s="7">
        <v>15</v>
      </c>
      <c r="AD65" s="7">
        <v>15</v>
      </c>
      <c r="AE65" s="7">
        <v>28</v>
      </c>
      <c r="AF65" s="7">
        <v>27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8</v>
      </c>
      <c r="AD72" s="7">
        <v>0</v>
      </c>
      <c r="AE72" s="7">
        <v>9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11</v>
      </c>
      <c r="AC77" s="7">
        <v>8</v>
      </c>
      <c r="AD77" s="7">
        <v>1</v>
      </c>
      <c r="AE77" s="7">
        <v>11</v>
      </c>
      <c r="AF77" s="7">
        <v>8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1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1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35</v>
      </c>
      <c r="K91" s="7">
        <v>35</v>
      </c>
      <c r="L91" s="7">
        <v>35</v>
      </c>
      <c r="M91" s="7">
        <v>5</v>
      </c>
      <c r="N91" s="7">
        <v>36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4</v>
      </c>
      <c r="AA91" s="7">
        <v>0</v>
      </c>
      <c r="AB91" s="7">
        <v>75</v>
      </c>
      <c r="AC91" s="7">
        <v>53</v>
      </c>
      <c r="AD91" s="7">
        <v>0</v>
      </c>
      <c r="AE91" s="7">
        <v>77</v>
      </c>
      <c r="AF91" s="7">
        <v>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1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5</v>
      </c>
      <c r="L98" s="7">
        <v>4</v>
      </c>
      <c r="M98" s="7">
        <v>0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7</v>
      </c>
      <c r="AD98" s="7">
        <v>9</v>
      </c>
      <c r="AE98" s="7">
        <v>18</v>
      </c>
      <c r="AF98" s="7">
        <v>10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0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11</v>
      </c>
      <c r="AE101" s="7">
        <v>24</v>
      </c>
      <c r="AF101" s="7">
        <v>9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3</v>
      </c>
      <c r="AD102" s="7">
        <v>2</v>
      </c>
      <c r="AE102" s="7">
        <v>7</v>
      </c>
      <c r="AF102" s="7">
        <v>2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2</v>
      </c>
      <c r="AD104" s="7">
        <v>2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1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22</v>
      </c>
      <c r="AC111" s="7">
        <v>17</v>
      </c>
      <c r="AD111" s="7">
        <v>0</v>
      </c>
      <c r="AE111" s="7">
        <v>27</v>
      </c>
      <c r="AF111" s="7">
        <v>22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12</v>
      </c>
      <c r="AD113" s="7">
        <v>10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2</v>
      </c>
      <c r="AE114" s="7">
        <v>2</v>
      </c>
      <c r="AF114" s="7">
        <v>2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9</v>
      </c>
      <c r="L118" s="7">
        <v>9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50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49</v>
      </c>
      <c r="AD118" s="7">
        <v>2</v>
      </c>
      <c r="AE118" s="7">
        <v>50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3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4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16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2</v>
      </c>
      <c r="AD132" s="7">
        <v>3</v>
      </c>
      <c r="AE132" s="7">
        <v>4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12</v>
      </c>
      <c r="AD135" s="7">
        <v>10</v>
      </c>
      <c r="AE135" s="7">
        <v>13</v>
      </c>
      <c r="AF135" s="7">
        <v>9</v>
      </c>
      <c r="AG135" s="7">
        <v>4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3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13</v>
      </c>
      <c r="AC145" s="7">
        <v>5</v>
      </c>
      <c r="AD145" s="7">
        <v>3</v>
      </c>
      <c r="AE145" s="7">
        <v>14</v>
      </c>
      <c r="AF145" s="7">
        <v>14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23</v>
      </c>
      <c r="K149" s="7">
        <v>23</v>
      </c>
      <c r="L149" s="7">
        <v>23</v>
      </c>
      <c r="M149" s="7">
        <v>6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97</v>
      </c>
      <c r="X149" s="7">
        <v>0</v>
      </c>
      <c r="Y149" s="7">
        <v>0</v>
      </c>
      <c r="Z149" s="7">
        <v>1</v>
      </c>
      <c r="AA149" s="7">
        <v>0</v>
      </c>
      <c r="AB149" s="7">
        <v>48</v>
      </c>
      <c r="AC149" s="7">
        <v>98</v>
      </c>
      <c r="AD149" s="7">
        <v>0</v>
      </c>
      <c r="AE149" s="7">
        <v>99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12</v>
      </c>
      <c r="AD160" s="7">
        <v>5</v>
      </c>
      <c r="AE160" s="7">
        <v>14</v>
      </c>
      <c r="AF160" s="7">
        <v>12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14</v>
      </c>
      <c r="K184" s="7">
        <v>14</v>
      </c>
      <c r="L184" s="7">
        <v>14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19</v>
      </c>
      <c r="AD184" s="7">
        <v>9</v>
      </c>
      <c r="AE184" s="7">
        <v>25</v>
      </c>
      <c r="AF184" s="7">
        <v>23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8</v>
      </c>
      <c r="AD185" s="7">
        <v>8</v>
      </c>
      <c r="AE185" s="7">
        <v>10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18</v>
      </c>
      <c r="O186" s="7">
        <v>0</v>
      </c>
      <c r="P186" s="7">
        <v>18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22</v>
      </c>
      <c r="X186" s="7">
        <v>0</v>
      </c>
      <c r="Y186" s="7">
        <v>0</v>
      </c>
      <c r="Z186" s="7">
        <v>0</v>
      </c>
      <c r="AA186" s="7">
        <v>0</v>
      </c>
      <c r="AB186" s="7">
        <v>19</v>
      </c>
      <c r="AC186" s="7">
        <v>13</v>
      </c>
      <c r="AD186" s="7">
        <v>19</v>
      </c>
      <c r="AE186" s="7">
        <v>35</v>
      </c>
      <c r="AF186" s="7">
        <v>21</v>
      </c>
      <c r="AG186" s="7">
        <v>37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6</v>
      </c>
      <c r="AE188" s="7">
        <v>7</v>
      </c>
      <c r="AF188" s="7">
        <v>5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3</v>
      </c>
      <c r="AD189" s="7">
        <v>2</v>
      </c>
      <c r="AE189" s="7">
        <v>4</v>
      </c>
      <c r="AF189" s="7">
        <v>1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6</v>
      </c>
      <c r="O190" s="7">
        <v>0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7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6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13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10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1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0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5</v>
      </c>
      <c r="AD201" s="7">
        <v>5</v>
      </c>
      <c r="AE201" s="7">
        <v>14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2</v>
      </c>
      <c r="AD207" s="7">
        <v>7</v>
      </c>
      <c r="AE207" s="7">
        <v>8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162</v>
      </c>
      <c r="K208" s="7">
        <v>162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165</v>
      </c>
      <c r="AD208" s="7">
        <v>6</v>
      </c>
      <c r="AE208" s="7">
        <v>166</v>
      </c>
      <c r="AF208" s="7">
        <v>6</v>
      </c>
      <c r="AG208" s="7">
        <v>7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2</v>
      </c>
      <c r="AD209" s="7">
        <v>13</v>
      </c>
      <c r="AE209" s="7">
        <v>7</v>
      </c>
      <c r="AF209" s="7">
        <v>14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6</v>
      </c>
      <c r="AE210" s="7">
        <v>22</v>
      </c>
      <c r="AF210" s="7">
        <v>0</v>
      </c>
      <c r="AG210" s="7">
        <v>9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4</v>
      </c>
      <c r="AF218" s="7">
        <v>0</v>
      </c>
      <c r="AG218" s="7">
        <v>2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8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7</v>
      </c>
      <c r="AD220" s="7">
        <v>8</v>
      </c>
      <c r="AE220" s="7">
        <v>11</v>
      </c>
      <c r="AF220" s="7">
        <v>12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14</v>
      </c>
      <c r="O222" s="7">
        <v>0</v>
      </c>
      <c r="P222" s="7">
        <v>14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13</v>
      </c>
      <c r="AC222" s="7">
        <v>4</v>
      </c>
      <c r="AD222" s="7">
        <v>7</v>
      </c>
      <c r="AE222" s="7">
        <v>21</v>
      </c>
      <c r="AF222" s="7">
        <v>4</v>
      </c>
      <c r="AG222" s="7">
        <v>8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16</v>
      </c>
      <c r="AD226" s="7">
        <v>20</v>
      </c>
      <c r="AE226" s="7">
        <v>18</v>
      </c>
      <c r="AF226" s="7">
        <v>2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1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5</v>
      </c>
      <c r="AD230" s="7">
        <v>7</v>
      </c>
      <c r="AE230" s="7">
        <v>9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73</v>
      </c>
      <c r="K232" s="7">
        <v>68</v>
      </c>
      <c r="L232" s="7">
        <v>73</v>
      </c>
      <c r="M232" s="7">
        <v>47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4</v>
      </c>
      <c r="Y232" s="7">
        <v>0</v>
      </c>
      <c r="Z232" s="7">
        <v>4</v>
      </c>
      <c r="AA232" s="7">
        <v>0</v>
      </c>
      <c r="AB232" s="7">
        <v>75</v>
      </c>
      <c r="AC232" s="7">
        <v>71</v>
      </c>
      <c r="AD232" s="7">
        <v>61</v>
      </c>
      <c r="AE232" s="7">
        <v>99</v>
      </c>
      <c r="AF232" s="7">
        <v>80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1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1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18</v>
      </c>
      <c r="AC243" s="7">
        <v>21</v>
      </c>
      <c r="AD243" s="7">
        <v>0</v>
      </c>
      <c r="AE243" s="7">
        <v>25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6</v>
      </c>
      <c r="AD246" s="7">
        <v>2</v>
      </c>
      <c r="AE246" s="7">
        <v>9</v>
      </c>
      <c r="AF246" s="7">
        <v>4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10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6</v>
      </c>
      <c r="X248" s="7">
        <v>0</v>
      </c>
      <c r="Y248" s="7">
        <v>0</v>
      </c>
      <c r="Z248" s="7">
        <v>0</v>
      </c>
      <c r="AA248" s="7">
        <v>0</v>
      </c>
      <c r="AB248" s="7">
        <v>9</v>
      </c>
      <c r="AC248" s="7">
        <v>7</v>
      </c>
      <c r="AD248" s="7">
        <v>6</v>
      </c>
      <c r="AE248" s="7">
        <v>10</v>
      </c>
      <c r="AF248" s="7">
        <v>5</v>
      </c>
      <c r="AG248" s="7">
        <v>6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9</v>
      </c>
      <c r="K249" s="7">
        <v>9</v>
      </c>
      <c r="L249" s="7">
        <v>9</v>
      </c>
      <c r="M249" s="7">
        <v>7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5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9</v>
      </c>
      <c r="AD249" s="7">
        <v>5</v>
      </c>
      <c r="AE249" s="7">
        <v>10</v>
      </c>
      <c r="AF249" s="7">
        <v>6</v>
      </c>
      <c r="AG249" s="7">
        <v>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4</v>
      </c>
      <c r="AD255" s="7">
        <v>0</v>
      </c>
      <c r="AE255" s="7">
        <v>6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1</v>
      </c>
      <c r="AD256" s="7">
        <v>0</v>
      </c>
      <c r="AE256" s="7">
        <v>5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11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14</v>
      </c>
      <c r="AD265" s="7">
        <v>12</v>
      </c>
      <c r="AE265" s="7">
        <v>20</v>
      </c>
      <c r="AF265" s="7">
        <v>11</v>
      </c>
      <c r="AG265" s="7">
        <v>10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3</v>
      </c>
      <c r="K274" s="7">
        <v>1</v>
      </c>
      <c r="L274" s="7">
        <v>3</v>
      </c>
      <c r="M274" s="7">
        <v>1</v>
      </c>
      <c r="N274" s="7">
        <v>0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4</v>
      </c>
      <c r="AD274" s="7">
        <v>2</v>
      </c>
      <c r="AE274" s="7">
        <v>4</v>
      </c>
      <c r="AF274" s="7">
        <v>2</v>
      </c>
      <c r="AG274" s="7">
        <v>2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2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2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6</v>
      </c>
      <c r="AC281" s="7">
        <v>3</v>
      </c>
      <c r="AD281" s="7">
        <v>0</v>
      </c>
      <c r="AE281" s="7">
        <v>6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1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4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7</v>
      </c>
      <c r="AD284" s="7">
        <v>0</v>
      </c>
      <c r="AE284" s="7">
        <v>6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8</v>
      </c>
      <c r="AD287" s="7">
        <v>0</v>
      </c>
      <c r="AE287" s="7">
        <v>12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5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8</v>
      </c>
      <c r="AE299" s="7">
        <v>17</v>
      </c>
      <c r="AF299" s="7">
        <v>8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3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2</v>
      </c>
      <c r="AD303" s="7">
        <v>0</v>
      </c>
      <c r="AE303" s="7">
        <v>5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10</v>
      </c>
      <c r="AD308" s="7">
        <v>11</v>
      </c>
      <c r="AE308" s="7">
        <v>16</v>
      </c>
      <c r="AF308" s="7">
        <v>9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6</v>
      </c>
      <c r="AD313" s="7">
        <v>0</v>
      </c>
      <c r="AE313" s="7">
        <v>6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1</v>
      </c>
      <c r="AE315" s="7">
        <v>6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20</v>
      </c>
      <c r="O337" s="7">
        <v>0</v>
      </c>
      <c r="P337" s="7">
        <v>20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16</v>
      </c>
      <c r="AF337" s="7">
        <v>14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</v>
      </c>
      <c r="AC338" s="7">
        <v>0</v>
      </c>
      <c r="AD338" s="7">
        <v>0</v>
      </c>
      <c r="AE338" s="7">
        <v>9</v>
      </c>
      <c r="AF338" s="7">
        <v>1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4</v>
      </c>
      <c r="AD343" s="7">
        <v>4</v>
      </c>
      <c r="AE343" s="7">
        <v>8</v>
      </c>
      <c r="AF343" s="7">
        <v>3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3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4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10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3</v>
      </c>
      <c r="AE348" s="7">
        <v>3</v>
      </c>
      <c r="AF348" s="7">
        <v>3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6</v>
      </c>
      <c r="X350" s="7">
        <v>0</v>
      </c>
      <c r="Y350" s="7">
        <v>0</v>
      </c>
      <c r="Z350" s="7">
        <v>0</v>
      </c>
      <c r="AA350" s="7">
        <v>0</v>
      </c>
      <c r="AB350" s="7">
        <v>7</v>
      </c>
      <c r="AC350" s="7">
        <v>10</v>
      </c>
      <c r="AD350" s="7">
        <v>8</v>
      </c>
      <c r="AE350" s="7">
        <v>10</v>
      </c>
      <c r="AF350" s="7">
        <v>9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2</v>
      </c>
      <c r="AD429" s="7">
        <v>3</v>
      </c>
      <c r="AE429" s="7">
        <v>4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3</v>
      </c>
      <c r="AC433" s="7">
        <v>3</v>
      </c>
      <c r="AD433" s="7">
        <v>3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0</v>
      </c>
      <c r="AD443" s="7">
        <v>1</v>
      </c>
      <c r="AE443" s="7">
        <v>0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1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1</v>
      </c>
      <c r="AE454" s="7">
        <v>4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0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3</v>
      </c>
      <c r="AC465" s="7">
        <v>3</v>
      </c>
      <c r="AD465" s="7">
        <v>4</v>
      </c>
      <c r="AE465" s="7">
        <v>4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5</v>
      </c>
      <c r="AD534" s="7">
        <v>0</v>
      </c>
      <c r="AE534" s="7">
        <v>5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1</v>
      </c>
      <c r="AF550" s="7">
        <v>2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1</v>
      </c>
      <c r="AA591" s="7">
        <v>0</v>
      </c>
      <c r="AB591" s="7">
        <v>42</v>
      </c>
      <c r="AC591" s="7">
        <v>16</v>
      </c>
      <c r="AD591" s="7">
        <v>22</v>
      </c>
      <c r="AE591" s="7">
        <v>27</v>
      </c>
      <c r="AF591" s="7">
        <v>26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3</v>
      </c>
      <c r="AC593" s="7">
        <v>5</v>
      </c>
      <c r="AD593" s="7">
        <v>3</v>
      </c>
      <c r="AE593" s="7">
        <v>6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1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1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1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0</v>
      </c>
      <c r="AD617" s="7">
        <v>1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1</v>
      </c>
      <c r="AD624" s="7">
        <v>1</v>
      </c>
      <c r="AE624" s="7">
        <v>1</v>
      </c>
      <c r="AF624" s="7">
        <v>1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8</v>
      </c>
      <c r="AE656" s="7">
        <v>10</v>
      </c>
      <c r="AF656" s="7">
        <v>2</v>
      </c>
      <c r="AG656" s="7"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5</v>
      </c>
      <c r="K670" s="7">
        <v>5</v>
      </c>
      <c r="L670" s="7">
        <v>5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1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875</v>
      </c>
      <c r="F2" s="28"/>
      <c r="G2" s="28"/>
      <c r="H2" s="29"/>
      <c r="I2" s="2" t="s">
        <v>0</v>
      </c>
      <c r="J2" s="3">
        <f t="shared" ref="J2:AG2" si="0">SUBTOTAL(9,J4:J961)</f>
        <v>1014</v>
      </c>
      <c r="K2" s="3">
        <f t="shared" si="0"/>
        <v>999</v>
      </c>
      <c r="L2" s="3">
        <f t="shared" si="0"/>
        <v>1024</v>
      </c>
      <c r="M2" s="3">
        <f t="shared" si="0"/>
        <v>653</v>
      </c>
      <c r="N2" s="3">
        <f t="shared" si="0"/>
        <v>793</v>
      </c>
      <c r="O2" s="3">
        <f t="shared" si="0"/>
        <v>71</v>
      </c>
      <c r="P2" s="3">
        <f t="shared" si="0"/>
        <v>315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888</v>
      </c>
      <c r="X2" s="3">
        <f t="shared" si="0"/>
        <v>58</v>
      </c>
      <c r="Y2" s="3">
        <f t="shared" si="0"/>
        <v>0</v>
      </c>
      <c r="Z2" s="3">
        <f t="shared" si="0"/>
        <v>65</v>
      </c>
      <c r="AA2" s="3">
        <f t="shared" si="0"/>
        <v>2</v>
      </c>
      <c r="AB2" s="3">
        <f t="shared" si="0"/>
        <v>1673</v>
      </c>
      <c r="AC2" s="3">
        <f t="shared" si="0"/>
        <v>1493</v>
      </c>
      <c r="AD2" s="3">
        <f t="shared" si="0"/>
        <v>707</v>
      </c>
      <c r="AE2" s="3">
        <f t="shared" si="0"/>
        <v>2528</v>
      </c>
      <c r="AF2" s="3">
        <f t="shared" si="0"/>
        <v>1226</v>
      </c>
      <c r="AG2" s="3">
        <f t="shared" si="0"/>
        <v>841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207</v>
      </c>
      <c r="K4" s="6">
        <v>204</v>
      </c>
      <c r="L4" s="6">
        <v>226</v>
      </c>
      <c r="M4" s="6">
        <v>210</v>
      </c>
      <c r="N4" s="6">
        <v>150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205</v>
      </c>
      <c r="AC4" s="6">
        <v>207</v>
      </c>
      <c r="AD4" s="6">
        <v>0</v>
      </c>
      <c r="AE4" s="6">
        <v>209</v>
      </c>
      <c r="AF4" s="6">
        <v>208</v>
      </c>
      <c r="AG4" s="6">
        <v>209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175</v>
      </c>
      <c r="K5" s="7">
        <v>166</v>
      </c>
      <c r="L5" s="7">
        <v>175</v>
      </c>
      <c r="M5" s="7">
        <v>100</v>
      </c>
      <c r="N5" s="7">
        <v>176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15</v>
      </c>
      <c r="Y5" s="7">
        <v>0</v>
      </c>
      <c r="Z5" s="7">
        <v>15</v>
      </c>
      <c r="AA5" s="7">
        <v>2</v>
      </c>
      <c r="AB5" s="7">
        <v>5</v>
      </c>
      <c r="AC5" s="7">
        <v>0</v>
      </c>
      <c r="AD5" s="7">
        <v>0</v>
      </c>
      <c r="AE5" s="7">
        <v>105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15</v>
      </c>
      <c r="K9" s="7">
        <v>15</v>
      </c>
      <c r="L9" s="7">
        <v>15</v>
      </c>
      <c r="M9" s="7">
        <v>14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5</v>
      </c>
      <c r="AA9" s="7">
        <v>0</v>
      </c>
      <c r="AB9" s="7">
        <v>31</v>
      </c>
      <c r="AC9" s="7">
        <v>26</v>
      </c>
      <c r="AD9" s="7">
        <v>1</v>
      </c>
      <c r="AE9" s="7">
        <v>40</v>
      </c>
      <c r="AF9" s="7">
        <v>6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29</v>
      </c>
      <c r="X11" s="7">
        <v>2</v>
      </c>
      <c r="Y11" s="7">
        <v>0</v>
      </c>
      <c r="Z11" s="7">
        <v>6</v>
      </c>
      <c r="AA11" s="7">
        <v>0</v>
      </c>
      <c r="AB11" s="7">
        <v>16</v>
      </c>
      <c r="AC11" s="7">
        <v>27</v>
      </c>
      <c r="AD11" s="7">
        <v>0</v>
      </c>
      <c r="AE11" s="7">
        <v>30</v>
      </c>
      <c r="AF11" s="7">
        <v>31</v>
      </c>
      <c r="AG11" s="7">
        <v>32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0</v>
      </c>
      <c r="AD12" s="7">
        <v>21</v>
      </c>
      <c r="AE12" s="7">
        <v>19</v>
      </c>
      <c r="AF12" s="7">
        <v>25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1</v>
      </c>
      <c r="Y15" s="7">
        <v>0</v>
      </c>
      <c r="Z15" s="7">
        <v>3</v>
      </c>
      <c r="AA15" s="7">
        <v>0</v>
      </c>
      <c r="AB15" s="7">
        <v>19</v>
      </c>
      <c r="AC15" s="7">
        <v>2</v>
      </c>
      <c r="AD15" s="7">
        <v>0</v>
      </c>
      <c r="AE15" s="7">
        <v>17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3</v>
      </c>
      <c r="AF17" s="7">
        <v>6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28</v>
      </c>
      <c r="K18" s="7">
        <v>28</v>
      </c>
      <c r="L18" s="7">
        <v>28</v>
      </c>
      <c r="M18" s="7">
        <v>31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45</v>
      </c>
      <c r="X18" s="7">
        <v>0</v>
      </c>
      <c r="Y18" s="7">
        <v>0</v>
      </c>
      <c r="Z18" s="7">
        <v>2</v>
      </c>
      <c r="AA18" s="7">
        <v>0</v>
      </c>
      <c r="AB18" s="7">
        <v>85</v>
      </c>
      <c r="AC18" s="7">
        <v>61</v>
      </c>
      <c r="AD18" s="7">
        <v>25</v>
      </c>
      <c r="AE18" s="7">
        <v>106</v>
      </c>
      <c r="AF18" s="7">
        <v>76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3</v>
      </c>
      <c r="AD19" s="7">
        <v>0</v>
      </c>
      <c r="AE19" s="7">
        <v>5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3</v>
      </c>
      <c r="AE21" s="7">
        <v>1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5</v>
      </c>
      <c r="O25" s="7">
        <v>0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16</v>
      </c>
      <c r="AD25" s="7">
        <v>15</v>
      </c>
      <c r="AE25" s="7">
        <v>27</v>
      </c>
      <c r="AF25" s="7">
        <v>18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24</v>
      </c>
      <c r="X26" s="7">
        <v>1</v>
      </c>
      <c r="Y26" s="7">
        <v>0</v>
      </c>
      <c r="Z26" s="7">
        <v>2</v>
      </c>
      <c r="AA26" s="7">
        <v>0</v>
      </c>
      <c r="AB26" s="7">
        <v>27</v>
      </c>
      <c r="AC26" s="7">
        <v>8</v>
      </c>
      <c r="AD26" s="7">
        <v>15</v>
      </c>
      <c r="AE26" s="7">
        <v>37</v>
      </c>
      <c r="AF26" s="7">
        <v>7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32</v>
      </c>
      <c r="K27" s="7">
        <v>32</v>
      </c>
      <c r="L27" s="7">
        <v>33</v>
      </c>
      <c r="M27" s="7">
        <v>38</v>
      </c>
      <c r="N27" s="7">
        <v>25</v>
      </c>
      <c r="O27" s="7">
        <v>51</v>
      </c>
      <c r="P27" s="7">
        <v>15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62</v>
      </c>
      <c r="X27" s="7">
        <v>1</v>
      </c>
      <c r="Y27" s="7">
        <v>0</v>
      </c>
      <c r="Z27" s="7">
        <v>2</v>
      </c>
      <c r="AA27" s="7">
        <v>0</v>
      </c>
      <c r="AB27" s="7">
        <v>61</v>
      </c>
      <c r="AC27" s="7">
        <v>64</v>
      </c>
      <c r="AD27" s="7">
        <v>31</v>
      </c>
      <c r="AE27" s="7">
        <v>76</v>
      </c>
      <c r="AF27" s="7">
        <v>55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2</v>
      </c>
      <c r="Y28" s="7">
        <v>0</v>
      </c>
      <c r="Z28" s="7">
        <v>3</v>
      </c>
      <c r="AA28" s="7">
        <v>0</v>
      </c>
      <c r="AB28" s="7">
        <v>31</v>
      </c>
      <c r="AC28" s="7">
        <v>18</v>
      </c>
      <c r="AD28" s="7">
        <v>0</v>
      </c>
      <c r="AE28" s="7">
        <v>35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11</v>
      </c>
      <c r="AD29" s="7">
        <v>25</v>
      </c>
      <c r="AE29" s="7">
        <v>27</v>
      </c>
      <c r="AF29" s="7">
        <v>14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0</v>
      </c>
      <c r="AE30" s="7">
        <v>3</v>
      </c>
      <c r="AF30" s="7">
        <v>3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9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22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8</v>
      </c>
      <c r="AD32" s="7">
        <v>18</v>
      </c>
      <c r="AE32" s="7">
        <v>19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3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12</v>
      </c>
      <c r="AC34" s="7">
        <v>9</v>
      </c>
      <c r="AD34" s="7">
        <v>12</v>
      </c>
      <c r="AE34" s="7">
        <v>20</v>
      </c>
      <c r="AF34" s="7">
        <v>4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2</v>
      </c>
      <c r="AD35" s="7">
        <v>9</v>
      </c>
      <c r="AE35" s="7">
        <v>7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5</v>
      </c>
      <c r="AD37" s="7">
        <v>0</v>
      </c>
      <c r="AE37" s="7">
        <v>4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21</v>
      </c>
      <c r="AC39" s="7">
        <v>19</v>
      </c>
      <c r="AD39" s="7">
        <v>15</v>
      </c>
      <c r="AE39" s="7">
        <v>23</v>
      </c>
      <c r="AF39" s="7">
        <v>15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6</v>
      </c>
      <c r="AC42" s="7">
        <v>0</v>
      </c>
      <c r="AD42" s="7">
        <v>3</v>
      </c>
      <c r="AE42" s="7">
        <v>6</v>
      </c>
      <c r="AF42" s="7">
        <v>6</v>
      </c>
      <c r="AG42" s="7">
        <v>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10</v>
      </c>
      <c r="AC43" s="7">
        <v>1</v>
      </c>
      <c r="AD43" s="7">
        <v>1</v>
      </c>
      <c r="AE43" s="7">
        <v>10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2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5</v>
      </c>
      <c r="AE52" s="7">
        <v>10</v>
      </c>
      <c r="AF52" s="7">
        <v>2</v>
      </c>
      <c r="AG52" s="7">
        <v>6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3</v>
      </c>
      <c r="AF54" s="7">
        <v>2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6</v>
      </c>
      <c r="AC55" s="7">
        <v>4</v>
      </c>
      <c r="AD55" s="7">
        <v>4</v>
      </c>
      <c r="AE55" s="7">
        <v>18</v>
      </c>
      <c r="AF55" s="7">
        <v>16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16</v>
      </c>
      <c r="M65" s="7">
        <v>1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19</v>
      </c>
      <c r="AD65" s="7">
        <v>16</v>
      </c>
      <c r="AE65" s="7">
        <v>34</v>
      </c>
      <c r="AF65" s="7">
        <v>23</v>
      </c>
      <c r="AG65" s="7">
        <v>19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3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4</v>
      </c>
      <c r="O67" s="7">
        <v>7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7</v>
      </c>
      <c r="AD67" s="7">
        <v>0</v>
      </c>
      <c r="AE67" s="7">
        <v>17</v>
      </c>
      <c r="AF67" s="7">
        <v>11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4</v>
      </c>
      <c r="AD71" s="7">
        <v>0</v>
      </c>
      <c r="AE71" s="7">
        <v>8</v>
      </c>
      <c r="AF71" s="7">
        <v>8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9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0</v>
      </c>
      <c r="AD73" s="7">
        <v>0</v>
      </c>
      <c r="AE73" s="7">
        <v>5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7</v>
      </c>
      <c r="AD77" s="7">
        <v>4</v>
      </c>
      <c r="AE77" s="7">
        <v>10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3</v>
      </c>
      <c r="AC85" s="7">
        <v>3</v>
      </c>
      <c r="AD85" s="7">
        <v>1</v>
      </c>
      <c r="AE85" s="7">
        <v>3</v>
      </c>
      <c r="AF85" s="7">
        <v>1</v>
      </c>
      <c r="AG85" s="7">
        <v>3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2</v>
      </c>
      <c r="AD88" s="7">
        <v>1</v>
      </c>
      <c r="AE88" s="7">
        <v>2</v>
      </c>
      <c r="AF88" s="7">
        <v>2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2</v>
      </c>
      <c r="AD90" s="7">
        <v>1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24</v>
      </c>
      <c r="K91" s="7">
        <v>24</v>
      </c>
      <c r="L91" s="7">
        <v>24</v>
      </c>
      <c r="M91" s="7">
        <v>1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2</v>
      </c>
      <c r="AA91" s="7">
        <v>0</v>
      </c>
      <c r="AB91" s="7">
        <v>67</v>
      </c>
      <c r="AC91" s="7">
        <v>42</v>
      </c>
      <c r="AD91" s="7">
        <v>10</v>
      </c>
      <c r="AE91" s="7">
        <v>73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5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3</v>
      </c>
      <c r="AD94" s="7">
        <v>1</v>
      </c>
      <c r="AE94" s="7">
        <v>3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11</v>
      </c>
      <c r="AD98" s="7">
        <v>8</v>
      </c>
      <c r="AE98" s="7">
        <v>18</v>
      </c>
      <c r="AF98" s="7">
        <v>12</v>
      </c>
      <c r="AG98" s="7">
        <v>9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4</v>
      </c>
      <c r="AC99" s="7">
        <v>3</v>
      </c>
      <c r="AD99" s="7">
        <v>3</v>
      </c>
      <c r="AE99" s="7">
        <v>6</v>
      </c>
      <c r="AF99" s="7">
        <v>2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13</v>
      </c>
      <c r="AC101" s="7">
        <v>13</v>
      </c>
      <c r="AD101" s="7">
        <v>10</v>
      </c>
      <c r="AE101" s="7">
        <v>22</v>
      </c>
      <c r="AF101" s="7">
        <v>13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8</v>
      </c>
      <c r="AD102" s="7">
        <v>5</v>
      </c>
      <c r="AE102" s="7">
        <v>10</v>
      </c>
      <c r="AF102" s="7">
        <v>5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5</v>
      </c>
      <c r="AD105" s="7">
        <v>11</v>
      </c>
      <c r="AE105" s="7">
        <v>19</v>
      </c>
      <c r="AF105" s="7">
        <v>9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4</v>
      </c>
      <c r="AD111" s="7">
        <v>3</v>
      </c>
      <c r="AE111" s="7">
        <v>4</v>
      </c>
      <c r="AF111" s="7">
        <v>4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13</v>
      </c>
      <c r="AD113" s="7">
        <v>13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4</v>
      </c>
      <c r="AD117" s="7">
        <v>3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11</v>
      </c>
      <c r="K118" s="7">
        <v>11</v>
      </c>
      <c r="L118" s="7">
        <v>11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32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32</v>
      </c>
      <c r="AD118" s="7">
        <v>3</v>
      </c>
      <c r="AE118" s="7">
        <v>52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13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12</v>
      </c>
      <c r="AD119" s="7">
        <v>0</v>
      </c>
      <c r="AE119" s="7">
        <v>13</v>
      </c>
      <c r="AF119" s="7">
        <v>9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4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5</v>
      </c>
      <c r="AD121" s="7">
        <v>0</v>
      </c>
      <c r="AE121" s="7">
        <v>5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11</v>
      </c>
      <c r="AD123" s="7">
        <v>0</v>
      </c>
      <c r="AE123" s="7">
        <v>19</v>
      </c>
      <c r="AF123" s="7">
        <v>11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4</v>
      </c>
      <c r="K124" s="7">
        <v>4</v>
      </c>
      <c r="L124" s="7">
        <v>4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4</v>
      </c>
      <c r="AD124" s="7">
        <v>0</v>
      </c>
      <c r="AE124" s="7">
        <v>4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3</v>
      </c>
      <c r="AD125" s="7">
        <v>1</v>
      </c>
      <c r="AE125" s="7">
        <v>10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3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5</v>
      </c>
      <c r="K135" s="7">
        <v>5</v>
      </c>
      <c r="L135" s="7">
        <v>5</v>
      </c>
      <c r="M135" s="7">
        <v>4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0</v>
      </c>
      <c r="AE135" s="7">
        <v>7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2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2</v>
      </c>
      <c r="AD145" s="7">
        <v>1</v>
      </c>
      <c r="AE145" s="7">
        <v>9</v>
      </c>
      <c r="AF145" s="7">
        <v>10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3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1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13</v>
      </c>
      <c r="K149" s="7">
        <v>13</v>
      </c>
      <c r="L149" s="7">
        <v>13</v>
      </c>
      <c r="M149" s="7">
        <v>10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82</v>
      </c>
      <c r="X149" s="7">
        <v>0</v>
      </c>
      <c r="Y149" s="7">
        <v>0</v>
      </c>
      <c r="Z149" s="7">
        <v>1</v>
      </c>
      <c r="AA149" s="7">
        <v>0</v>
      </c>
      <c r="AB149" s="7">
        <v>38</v>
      </c>
      <c r="AC149" s="7">
        <v>85</v>
      </c>
      <c r="AD149" s="7">
        <v>0</v>
      </c>
      <c r="AE149" s="7">
        <v>92</v>
      </c>
      <c r="AF149" s="7">
        <v>0</v>
      </c>
      <c r="AG149" s="7">
        <v>40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0</v>
      </c>
      <c r="AD156" s="7">
        <v>0</v>
      </c>
      <c r="AE156" s="7">
        <v>1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10</v>
      </c>
      <c r="AC160" s="7">
        <v>8</v>
      </c>
      <c r="AD160" s="7">
        <v>4</v>
      </c>
      <c r="AE160" s="7">
        <v>14</v>
      </c>
      <c r="AF160" s="7">
        <v>12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4</v>
      </c>
      <c r="AD169" s="7">
        <v>4</v>
      </c>
      <c r="AE169" s="7">
        <v>4</v>
      </c>
      <c r="AF169" s="7">
        <v>4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1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7</v>
      </c>
      <c r="AC181" s="7">
        <v>7</v>
      </c>
      <c r="AD181" s="7">
        <v>4</v>
      </c>
      <c r="AE181" s="7">
        <v>7</v>
      </c>
      <c r="AF181" s="7">
        <v>6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17</v>
      </c>
      <c r="AD184" s="7">
        <v>6</v>
      </c>
      <c r="AE184" s="7">
        <v>18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5</v>
      </c>
      <c r="N185" s="7">
        <v>1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9</v>
      </c>
      <c r="AD185" s="7">
        <v>11</v>
      </c>
      <c r="AE185" s="7">
        <v>15</v>
      </c>
      <c r="AF185" s="7">
        <v>13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22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26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12</v>
      </c>
      <c r="AD186" s="7">
        <v>14</v>
      </c>
      <c r="AE186" s="7">
        <v>40</v>
      </c>
      <c r="AF186" s="7">
        <v>15</v>
      </c>
      <c r="AG186" s="7">
        <v>39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0</v>
      </c>
      <c r="AD188" s="7">
        <v>1</v>
      </c>
      <c r="AE188" s="7">
        <v>3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1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8</v>
      </c>
      <c r="AD191" s="7">
        <v>7</v>
      </c>
      <c r="AE191" s="7">
        <v>8</v>
      </c>
      <c r="AF191" s="7">
        <v>6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13</v>
      </c>
      <c r="O192" s="7">
        <v>0</v>
      </c>
      <c r="P192" s="7">
        <v>12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17</v>
      </c>
      <c r="AD192" s="7">
        <v>2</v>
      </c>
      <c r="AE192" s="7">
        <v>17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2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7</v>
      </c>
      <c r="AD201" s="7">
        <v>1</v>
      </c>
      <c r="AE201" s="7">
        <v>8</v>
      </c>
      <c r="AF201" s="7">
        <v>0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5</v>
      </c>
      <c r="AE207" s="7">
        <v>6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131</v>
      </c>
      <c r="K208" s="7">
        <v>131</v>
      </c>
      <c r="L208" s="7">
        <v>131</v>
      </c>
      <c r="M208" s="7">
        <v>0</v>
      </c>
      <c r="N208" s="7">
        <v>68</v>
      </c>
      <c r="O208" s="7">
        <v>0</v>
      </c>
      <c r="P208" s="7">
        <v>68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131</v>
      </c>
      <c r="AD208" s="7">
        <v>0</v>
      </c>
      <c r="AE208" s="7">
        <v>131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10</v>
      </c>
      <c r="AD209" s="7">
        <v>17</v>
      </c>
      <c r="AE209" s="7">
        <v>10</v>
      </c>
      <c r="AF209" s="7">
        <v>19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7</v>
      </c>
      <c r="AD210" s="7">
        <v>3</v>
      </c>
      <c r="AE210" s="7">
        <v>14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1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1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2</v>
      </c>
      <c r="Y220" s="7">
        <v>0</v>
      </c>
      <c r="Z220" s="7">
        <v>0</v>
      </c>
      <c r="AA220" s="7">
        <v>0</v>
      </c>
      <c r="AB220" s="7">
        <v>2</v>
      </c>
      <c r="AC220" s="7">
        <v>3</v>
      </c>
      <c r="AD220" s="7">
        <v>5</v>
      </c>
      <c r="AE220" s="7">
        <v>17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8</v>
      </c>
      <c r="AF222" s="7">
        <v>0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5</v>
      </c>
      <c r="AC226" s="7">
        <v>18</v>
      </c>
      <c r="AD226" s="7">
        <v>15</v>
      </c>
      <c r="AE226" s="7">
        <v>24</v>
      </c>
      <c r="AF226" s="7">
        <v>0</v>
      </c>
      <c r="AG226" s="7">
        <v>6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4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47</v>
      </c>
      <c r="K232" s="7">
        <v>47</v>
      </c>
      <c r="L232" s="7">
        <v>47</v>
      </c>
      <c r="M232" s="7">
        <v>47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7">
        <v>5</v>
      </c>
      <c r="Y232" s="7">
        <v>0</v>
      </c>
      <c r="Z232" s="7">
        <v>3</v>
      </c>
      <c r="AA232" s="7">
        <v>0</v>
      </c>
      <c r="AB232" s="7">
        <v>64</v>
      </c>
      <c r="AC232" s="7">
        <v>42</v>
      </c>
      <c r="AD232" s="7">
        <v>39</v>
      </c>
      <c r="AE232" s="7">
        <v>82</v>
      </c>
      <c r="AF232" s="7">
        <v>64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9</v>
      </c>
      <c r="AD235" s="7">
        <v>1</v>
      </c>
      <c r="AE235" s="7">
        <v>10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5</v>
      </c>
      <c r="AD237" s="7">
        <v>4</v>
      </c>
      <c r="AE237" s="7">
        <v>5</v>
      </c>
      <c r="AF237" s="7">
        <v>3</v>
      </c>
      <c r="AG237" s="7">
        <v>4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12</v>
      </c>
      <c r="L243" s="7">
        <v>12</v>
      </c>
      <c r="M243" s="7">
        <v>12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20</v>
      </c>
      <c r="AC243" s="7">
        <v>15</v>
      </c>
      <c r="AD243" s="7">
        <v>0</v>
      </c>
      <c r="AE243" s="7">
        <v>27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6</v>
      </c>
      <c r="AC245" s="7">
        <v>3</v>
      </c>
      <c r="AD245" s="7">
        <v>0</v>
      </c>
      <c r="AE245" s="7">
        <v>7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1</v>
      </c>
      <c r="AD246" s="7">
        <v>1</v>
      </c>
      <c r="AE246" s="7">
        <v>7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7</v>
      </c>
      <c r="AF247" s="7">
        <v>1</v>
      </c>
      <c r="AG247" s="7">
        <v>3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4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8</v>
      </c>
      <c r="AD249" s="7">
        <v>4</v>
      </c>
      <c r="AE249" s="7">
        <v>12</v>
      </c>
      <c r="AF249" s="7">
        <v>3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0</v>
      </c>
      <c r="AD254" s="7">
        <v>0</v>
      </c>
      <c r="AE254" s="7">
        <v>3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2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4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4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5</v>
      </c>
      <c r="AD265" s="7">
        <v>1</v>
      </c>
      <c r="AE265" s="7">
        <v>11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8</v>
      </c>
      <c r="AD271" s="7">
        <v>7</v>
      </c>
      <c r="AE271" s="7">
        <v>12</v>
      </c>
      <c r="AF271" s="7">
        <v>6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1</v>
      </c>
      <c r="AF274" s="7">
        <v>0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4</v>
      </c>
      <c r="AC275" s="7">
        <v>0</v>
      </c>
      <c r="AD275" s="7">
        <v>0</v>
      </c>
      <c r="AE275" s="7">
        <v>4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1</v>
      </c>
      <c r="AG278" s="7"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8</v>
      </c>
      <c r="AC280" s="7">
        <v>3</v>
      </c>
      <c r="AD280" s="7">
        <v>0</v>
      </c>
      <c r="AE280" s="7">
        <v>8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0</v>
      </c>
      <c r="AD281" s="7">
        <v>0</v>
      </c>
      <c r="AE281" s="7">
        <v>14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4</v>
      </c>
      <c r="AD282" s="7">
        <v>0</v>
      </c>
      <c r="AE282" s="7">
        <v>4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4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6</v>
      </c>
      <c r="AD284" s="7">
        <v>4</v>
      </c>
      <c r="AE284" s="7">
        <v>7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1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1</v>
      </c>
      <c r="AE296" s="7">
        <v>0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6</v>
      </c>
      <c r="AD298" s="7">
        <v>10</v>
      </c>
      <c r="AE298" s="7">
        <v>10</v>
      </c>
      <c r="AF298" s="7">
        <v>4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1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1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4</v>
      </c>
      <c r="AD301" s="7">
        <v>0</v>
      </c>
      <c r="AE301" s="7">
        <v>6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3</v>
      </c>
      <c r="AD303" s="7">
        <v>0</v>
      </c>
      <c r="AE303" s="7">
        <v>4</v>
      </c>
      <c r="AF303" s="7">
        <v>0</v>
      </c>
      <c r="AG303" s="7"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4</v>
      </c>
      <c r="AD308" s="7">
        <v>1</v>
      </c>
      <c r="AE308" s="7">
        <v>8</v>
      </c>
      <c r="AF308" s="7">
        <v>3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3</v>
      </c>
      <c r="AE309" s="7">
        <v>7</v>
      </c>
      <c r="AF309" s="7">
        <v>5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2</v>
      </c>
      <c r="AD313" s="7">
        <v>0</v>
      </c>
      <c r="AE313" s="7">
        <v>4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2</v>
      </c>
      <c r="AD315" s="7">
        <v>2</v>
      </c>
      <c r="AE315" s="7">
        <v>4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2</v>
      </c>
      <c r="AD316" s="7">
        <v>0</v>
      </c>
      <c r="AE316" s="7">
        <v>2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7</v>
      </c>
      <c r="AD320" s="7">
        <v>1</v>
      </c>
      <c r="AE320" s="7">
        <v>7</v>
      </c>
      <c r="AF320" s="7">
        <v>1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11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16</v>
      </c>
      <c r="AF337" s="7">
        <v>14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15</v>
      </c>
      <c r="AF338" s="7">
        <v>4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4</v>
      </c>
      <c r="AC343" s="7">
        <v>3</v>
      </c>
      <c r="AD343" s="7">
        <v>3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0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8</v>
      </c>
      <c r="K348" s="7">
        <v>7</v>
      </c>
      <c r="L348" s="7">
        <v>8</v>
      </c>
      <c r="M348" s="7">
        <v>8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8</v>
      </c>
      <c r="X348" s="7">
        <v>0</v>
      </c>
      <c r="Y348" s="7">
        <v>0</v>
      </c>
      <c r="Z348" s="7">
        <v>0</v>
      </c>
      <c r="AA348" s="7">
        <v>0</v>
      </c>
      <c r="AB348" s="7">
        <v>11</v>
      </c>
      <c r="AC348" s="7">
        <v>9</v>
      </c>
      <c r="AD348" s="7">
        <v>9</v>
      </c>
      <c r="AE348" s="7">
        <v>11</v>
      </c>
      <c r="AF348" s="7">
        <v>11</v>
      </c>
      <c r="AG348" s="7">
        <v>9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6</v>
      </c>
      <c r="X350" s="7">
        <v>0</v>
      </c>
      <c r="Y350" s="7">
        <v>0</v>
      </c>
      <c r="Z350" s="7">
        <v>0</v>
      </c>
      <c r="AA350" s="7">
        <v>0</v>
      </c>
      <c r="AB350" s="7">
        <v>8</v>
      </c>
      <c r="AC350" s="7">
        <v>7</v>
      </c>
      <c r="AD350" s="7">
        <v>10</v>
      </c>
      <c r="AE350" s="7">
        <v>10</v>
      </c>
      <c r="AF350" s="7">
        <v>6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1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3</v>
      </c>
      <c r="AD377" s="7">
        <v>4</v>
      </c>
      <c r="AE377" s="7">
        <v>4</v>
      </c>
      <c r="AF377" s="7">
        <v>3</v>
      </c>
      <c r="AG377" s="7">
        <v>3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1</v>
      </c>
      <c r="AF421" s="7">
        <v>1</v>
      </c>
      <c r="AG421" s="7">
        <v>1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3</v>
      </c>
      <c r="AF429" s="7">
        <v>3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4</v>
      </c>
      <c r="AD434" s="7">
        <v>3</v>
      </c>
      <c r="AE434" s="7">
        <v>5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1</v>
      </c>
      <c r="AE447" s="7">
        <v>2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3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0</v>
      </c>
      <c r="M465" s="7">
        <v>1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4</v>
      </c>
      <c r="AC465" s="7">
        <v>7</v>
      </c>
      <c r="AD465" s="7">
        <v>7</v>
      </c>
      <c r="AE465" s="7">
        <v>8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1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7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3</v>
      </c>
      <c r="AC570" s="7">
        <v>1</v>
      </c>
      <c r="AD570" s="7">
        <v>0</v>
      </c>
      <c r="AE570" s="7">
        <v>3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1</v>
      </c>
      <c r="AA591" s="7">
        <v>0</v>
      </c>
      <c r="AB591" s="7">
        <v>47</v>
      </c>
      <c r="AC591" s="7">
        <v>15</v>
      </c>
      <c r="AD591" s="7">
        <v>27</v>
      </c>
      <c r="AE591" s="7">
        <v>25</v>
      </c>
      <c r="AF591" s="7">
        <v>22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2</v>
      </c>
      <c r="AE593" s="7">
        <v>6</v>
      </c>
      <c r="AF593" s="7">
        <v>4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1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0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3</v>
      </c>
      <c r="AE656" s="7">
        <v>6</v>
      </c>
      <c r="AF656" s="7">
        <v>2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4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6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2</v>
      </c>
      <c r="AC773" s="7">
        <v>1</v>
      </c>
      <c r="AD773" s="7">
        <v>1</v>
      </c>
      <c r="AE773" s="7">
        <v>2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788 H4:H779">
    <cfRule type="duplicateValues" dxfId="71" priority="5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4:H784 H788">
    <cfRule type="duplicateValues" dxfId="68" priority="2"/>
  </conditionalFormatting>
  <conditionalFormatting sqref="H785:H787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876</v>
      </c>
      <c r="F2" s="28"/>
      <c r="G2" s="28"/>
      <c r="H2" s="29"/>
      <c r="I2" s="2" t="s">
        <v>0</v>
      </c>
      <c r="J2" s="3">
        <f t="shared" ref="J2:AG2" si="0">SUBTOTAL(9,J4:J961)</f>
        <v>1163</v>
      </c>
      <c r="K2" s="3">
        <f t="shared" si="0"/>
        <v>1145</v>
      </c>
      <c r="L2" s="3">
        <f t="shared" si="0"/>
        <v>1165</v>
      </c>
      <c r="M2" s="3">
        <f t="shared" si="0"/>
        <v>664</v>
      </c>
      <c r="N2" s="3">
        <f t="shared" si="0"/>
        <v>857</v>
      </c>
      <c r="O2" s="3">
        <f t="shared" si="0"/>
        <v>78</v>
      </c>
      <c r="P2" s="3">
        <f t="shared" si="0"/>
        <v>363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928</v>
      </c>
      <c r="X2" s="3">
        <f t="shared" si="0"/>
        <v>57</v>
      </c>
      <c r="Y2" s="3">
        <f t="shared" si="0"/>
        <v>0</v>
      </c>
      <c r="Z2" s="3">
        <f t="shared" si="0"/>
        <v>77</v>
      </c>
      <c r="AA2" s="3">
        <f t="shared" si="0"/>
        <v>2</v>
      </c>
      <c r="AB2" s="3">
        <f t="shared" si="0"/>
        <v>1635</v>
      </c>
      <c r="AC2" s="3">
        <f t="shared" si="0"/>
        <v>1556</v>
      </c>
      <c r="AD2" s="3">
        <f t="shared" si="0"/>
        <v>727</v>
      </c>
      <c r="AE2" s="3">
        <f t="shared" si="0"/>
        <v>2469</v>
      </c>
      <c r="AF2" s="3">
        <f t="shared" si="0"/>
        <v>1294</v>
      </c>
      <c r="AG2" s="3">
        <f t="shared" si="0"/>
        <v>800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233</v>
      </c>
      <c r="K4" s="6">
        <v>225</v>
      </c>
      <c r="L4" s="6">
        <v>246</v>
      </c>
      <c r="M4" s="6">
        <v>237</v>
      </c>
      <c r="N4" s="6">
        <v>137</v>
      </c>
      <c r="O4" s="6">
        <v>0</v>
      </c>
      <c r="P4" s="6">
        <v>123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226</v>
      </c>
      <c r="AC4" s="6">
        <v>226</v>
      </c>
      <c r="AD4" s="6">
        <v>4</v>
      </c>
      <c r="AE4" s="6">
        <v>228</v>
      </c>
      <c r="AF4" s="6">
        <v>222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216</v>
      </c>
      <c r="K5" s="7">
        <v>212</v>
      </c>
      <c r="L5" s="7">
        <v>216</v>
      </c>
      <c r="M5" s="7">
        <v>76</v>
      </c>
      <c r="N5" s="7">
        <v>172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2</v>
      </c>
      <c r="AB5" s="7">
        <v>2</v>
      </c>
      <c r="AC5" s="7">
        <v>0</v>
      </c>
      <c r="AD5" s="7">
        <v>0</v>
      </c>
      <c r="AE5" s="7">
        <v>80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4</v>
      </c>
      <c r="K6" s="7">
        <v>4</v>
      </c>
      <c r="L6" s="7">
        <v>4</v>
      </c>
      <c r="M6" s="7">
        <v>4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1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2</v>
      </c>
      <c r="AD8" s="7">
        <v>2</v>
      </c>
      <c r="AE8" s="7">
        <v>2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42</v>
      </c>
      <c r="X9" s="7">
        <v>0</v>
      </c>
      <c r="Y9" s="7">
        <v>0</v>
      </c>
      <c r="Z9" s="7">
        <v>3</v>
      </c>
      <c r="AA9" s="7">
        <v>0</v>
      </c>
      <c r="AB9" s="7">
        <v>38</v>
      </c>
      <c r="AC9" s="7">
        <v>35</v>
      </c>
      <c r="AD9" s="7">
        <v>4</v>
      </c>
      <c r="AE9" s="7">
        <v>52</v>
      </c>
      <c r="AF9" s="7">
        <v>7</v>
      </c>
      <c r="AG9" s="7">
        <v>18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6</v>
      </c>
      <c r="AA11" s="7">
        <v>0</v>
      </c>
      <c r="AB11" s="7">
        <v>6</v>
      </c>
      <c r="AC11" s="7">
        <v>16</v>
      </c>
      <c r="AD11" s="7">
        <v>0</v>
      </c>
      <c r="AE11" s="7">
        <v>20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32</v>
      </c>
      <c r="AC12" s="7">
        <v>3</v>
      </c>
      <c r="AD12" s="7">
        <v>28</v>
      </c>
      <c r="AE12" s="7">
        <v>24</v>
      </c>
      <c r="AF12" s="7">
        <v>31</v>
      </c>
      <c r="AG12" s="7">
        <v>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5</v>
      </c>
      <c r="AE13" s="7">
        <v>4</v>
      </c>
      <c r="AF13" s="7">
        <v>4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4</v>
      </c>
      <c r="AD15" s="7">
        <v>0</v>
      </c>
      <c r="AE15" s="7">
        <v>17</v>
      </c>
      <c r="AF15" s="7">
        <v>4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4</v>
      </c>
      <c r="AE16" s="7">
        <v>11</v>
      </c>
      <c r="AF16" s="7">
        <v>5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1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5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21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65</v>
      </c>
      <c r="X18" s="7">
        <v>0</v>
      </c>
      <c r="Y18" s="7">
        <v>0</v>
      </c>
      <c r="Z18" s="7">
        <v>3</v>
      </c>
      <c r="AA18" s="7">
        <v>0</v>
      </c>
      <c r="AB18" s="7">
        <v>72</v>
      </c>
      <c r="AC18" s="7">
        <v>77</v>
      </c>
      <c r="AD18" s="7">
        <v>16</v>
      </c>
      <c r="AE18" s="7">
        <v>97</v>
      </c>
      <c r="AF18" s="7">
        <v>80</v>
      </c>
      <c r="AG18" s="7">
        <v>26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3</v>
      </c>
      <c r="AE19" s="7">
        <v>2</v>
      </c>
      <c r="AF19" s="7">
        <v>0</v>
      </c>
      <c r="AG19" s="7"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1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0</v>
      </c>
      <c r="AD22" s="7">
        <v>2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1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4</v>
      </c>
      <c r="AD25" s="7">
        <v>11</v>
      </c>
      <c r="AE25" s="7">
        <v>5</v>
      </c>
      <c r="AF25" s="7">
        <v>3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1</v>
      </c>
      <c r="M26" s="7">
        <v>0</v>
      </c>
      <c r="N26" s="7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38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17</v>
      </c>
      <c r="AD26" s="7">
        <v>25</v>
      </c>
      <c r="AE26" s="7">
        <v>39</v>
      </c>
      <c r="AF26" s="7">
        <v>7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46</v>
      </c>
      <c r="L27" s="7">
        <v>45</v>
      </c>
      <c r="M27" s="7">
        <v>51</v>
      </c>
      <c r="N27" s="7">
        <v>9</v>
      </c>
      <c r="O27" s="7">
        <v>54</v>
      </c>
      <c r="P27" s="7">
        <v>55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56</v>
      </c>
      <c r="X27" s="7">
        <v>2</v>
      </c>
      <c r="Y27" s="7">
        <v>0</v>
      </c>
      <c r="Z27" s="7">
        <v>8</v>
      </c>
      <c r="AA27" s="7">
        <v>0</v>
      </c>
      <c r="AB27" s="7">
        <v>70</v>
      </c>
      <c r="AC27" s="7">
        <v>74</v>
      </c>
      <c r="AD27" s="7">
        <v>25</v>
      </c>
      <c r="AE27" s="7">
        <v>81</v>
      </c>
      <c r="AF27" s="7">
        <v>80</v>
      </c>
      <c r="AG27" s="7">
        <v>51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2</v>
      </c>
      <c r="AA28" s="7">
        <v>0</v>
      </c>
      <c r="AB28" s="7">
        <v>17</v>
      </c>
      <c r="AC28" s="7">
        <v>12</v>
      </c>
      <c r="AD28" s="7">
        <v>0</v>
      </c>
      <c r="AE28" s="7">
        <v>26</v>
      </c>
      <c r="AF28" s="7">
        <v>0</v>
      </c>
      <c r="AG28" s="7">
        <v>2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31</v>
      </c>
      <c r="X29" s="7">
        <v>1</v>
      </c>
      <c r="Y29" s="7">
        <v>0</v>
      </c>
      <c r="Z29" s="7">
        <v>2</v>
      </c>
      <c r="AA29" s="7">
        <v>0</v>
      </c>
      <c r="AB29" s="7">
        <v>20</v>
      </c>
      <c r="AC29" s="7">
        <v>22</v>
      </c>
      <c r="AD29" s="7">
        <v>20</v>
      </c>
      <c r="AE29" s="7">
        <v>35</v>
      </c>
      <c r="AF29" s="7">
        <v>14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0</v>
      </c>
      <c r="AE30" s="7">
        <v>5</v>
      </c>
      <c r="AF30" s="7">
        <v>5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7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19</v>
      </c>
      <c r="X32" s="7">
        <v>0</v>
      </c>
      <c r="Y32" s="7">
        <v>0</v>
      </c>
      <c r="Z32" s="7">
        <v>2</v>
      </c>
      <c r="AA32" s="7">
        <v>0</v>
      </c>
      <c r="AB32" s="7">
        <v>12</v>
      </c>
      <c r="AC32" s="7">
        <v>7</v>
      </c>
      <c r="AD32" s="7">
        <v>16</v>
      </c>
      <c r="AE32" s="7">
        <v>10</v>
      </c>
      <c r="AF32" s="7">
        <v>12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2</v>
      </c>
      <c r="AE33" s="7">
        <v>4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1</v>
      </c>
      <c r="AE35" s="7">
        <v>2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4</v>
      </c>
      <c r="AC37" s="7">
        <v>0</v>
      </c>
      <c r="AD37" s="7">
        <v>0</v>
      </c>
      <c r="AE37" s="7">
        <v>7</v>
      </c>
      <c r="AF37" s="7">
        <v>5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4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15</v>
      </c>
      <c r="AD39" s="7">
        <v>16</v>
      </c>
      <c r="AE39" s="7">
        <v>18</v>
      </c>
      <c r="AF39" s="7">
        <v>16</v>
      </c>
      <c r="AG39" s="7">
        <v>11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</v>
      </c>
      <c r="AC42" s="7">
        <v>0</v>
      </c>
      <c r="AD42" s="7">
        <v>0</v>
      </c>
      <c r="AE42" s="7">
        <v>8</v>
      </c>
      <c r="AF42" s="7">
        <v>7</v>
      </c>
      <c r="AG42" s="7">
        <v>7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2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0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3</v>
      </c>
      <c r="AF49" s="7">
        <v>1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3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8</v>
      </c>
      <c r="AC52" s="7">
        <v>8</v>
      </c>
      <c r="AD52" s="7">
        <v>9</v>
      </c>
      <c r="AE52" s="7">
        <v>11</v>
      </c>
      <c r="AF52" s="7">
        <v>5</v>
      </c>
      <c r="AG52" s="7">
        <v>8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3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5</v>
      </c>
      <c r="AD55" s="7">
        <v>3</v>
      </c>
      <c r="AE55" s="7">
        <v>14</v>
      </c>
      <c r="AF55" s="7">
        <v>13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1</v>
      </c>
      <c r="AD57" s="7">
        <v>0</v>
      </c>
      <c r="AE57" s="7">
        <v>2</v>
      </c>
      <c r="AF57" s="7">
        <v>0</v>
      </c>
      <c r="AG57" s="7"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3</v>
      </c>
      <c r="AE63" s="7">
        <v>4</v>
      </c>
      <c r="AF63" s="7">
        <v>3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17</v>
      </c>
      <c r="AD65" s="7">
        <v>13</v>
      </c>
      <c r="AE65" s="7">
        <v>24</v>
      </c>
      <c r="AF65" s="7">
        <v>21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3</v>
      </c>
      <c r="AD67" s="7">
        <v>0</v>
      </c>
      <c r="AE67" s="7">
        <v>13</v>
      </c>
      <c r="AF67" s="7">
        <v>4</v>
      </c>
      <c r="AG67" s="7">
        <v>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1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0</v>
      </c>
      <c r="AD70" s="7">
        <v>0</v>
      </c>
      <c r="AE70" s="7">
        <v>4</v>
      </c>
      <c r="AF70" s="7">
        <v>2</v>
      </c>
      <c r="AG70" s="7">
        <v>3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6</v>
      </c>
      <c r="AC71" s="7">
        <v>4</v>
      </c>
      <c r="AD71" s="7">
        <v>0</v>
      </c>
      <c r="AE71" s="7">
        <v>7</v>
      </c>
      <c r="AF71" s="7">
        <v>6</v>
      </c>
      <c r="AG71" s="7">
        <v>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4</v>
      </c>
      <c r="L72" s="7">
        <v>4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10</v>
      </c>
      <c r="AC72" s="7">
        <v>9</v>
      </c>
      <c r="AD72" s="7">
        <v>0</v>
      </c>
      <c r="AE72" s="7">
        <v>11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3</v>
      </c>
      <c r="AD77" s="7">
        <v>2</v>
      </c>
      <c r="AE77" s="7">
        <v>8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0</v>
      </c>
      <c r="AD85" s="7">
        <v>0</v>
      </c>
      <c r="AE85" s="7">
        <v>1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5</v>
      </c>
      <c r="AC88" s="7">
        <v>4</v>
      </c>
      <c r="AD88" s="7">
        <v>1</v>
      </c>
      <c r="AE88" s="7">
        <v>5</v>
      </c>
      <c r="AF88" s="7">
        <v>4</v>
      </c>
      <c r="AG88" s="7">
        <v>6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14</v>
      </c>
      <c r="K91" s="7">
        <v>14</v>
      </c>
      <c r="L91" s="7">
        <v>14</v>
      </c>
      <c r="M91" s="7">
        <v>1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61</v>
      </c>
      <c r="AC91" s="7">
        <v>34</v>
      </c>
      <c r="AD91" s="7">
        <v>0</v>
      </c>
      <c r="AE91" s="7">
        <v>62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6</v>
      </c>
      <c r="AF92" s="7">
        <v>3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1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1</v>
      </c>
      <c r="AE93" s="7">
        <v>1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5</v>
      </c>
      <c r="AD96" s="7">
        <v>3</v>
      </c>
      <c r="AE96" s="7">
        <v>7</v>
      </c>
      <c r="AF96" s="7">
        <v>3</v>
      </c>
      <c r="AG96" s="7"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4</v>
      </c>
      <c r="AD97" s="7">
        <v>0</v>
      </c>
      <c r="AE97" s="7">
        <v>4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3</v>
      </c>
      <c r="AD98" s="7">
        <v>2</v>
      </c>
      <c r="AE98" s="7">
        <v>16</v>
      </c>
      <c r="AF98" s="7">
        <v>4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6</v>
      </c>
      <c r="AC99" s="7">
        <v>2</v>
      </c>
      <c r="AD99" s="7">
        <v>3</v>
      </c>
      <c r="AE99" s="7">
        <v>9</v>
      </c>
      <c r="AF99" s="7">
        <v>3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3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1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1</v>
      </c>
      <c r="AD102" s="7">
        <v>2</v>
      </c>
      <c r="AE102" s="7">
        <v>4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6</v>
      </c>
      <c r="K105" s="7">
        <v>6</v>
      </c>
      <c r="L105" s="7">
        <v>6</v>
      </c>
      <c r="M105" s="7">
        <v>6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9</v>
      </c>
      <c r="AD105" s="7">
        <v>10</v>
      </c>
      <c r="AE105" s="7">
        <v>16</v>
      </c>
      <c r="AF105" s="7">
        <v>8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3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2</v>
      </c>
      <c r="AD108" s="7">
        <v>2</v>
      </c>
      <c r="AE108" s="7">
        <v>6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12</v>
      </c>
      <c r="AC109" s="7">
        <v>2</v>
      </c>
      <c r="AD109" s="7">
        <v>2</v>
      </c>
      <c r="AE109" s="7">
        <v>19</v>
      </c>
      <c r="AF109" s="7">
        <v>8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5</v>
      </c>
      <c r="AC111" s="7">
        <v>1</v>
      </c>
      <c r="AD111" s="7">
        <v>0</v>
      </c>
      <c r="AE111" s="7">
        <v>10</v>
      </c>
      <c r="AF111" s="7">
        <v>6</v>
      </c>
      <c r="AG111" s="7">
        <v>3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7</v>
      </c>
      <c r="AD113" s="7">
        <v>7</v>
      </c>
      <c r="AE113" s="7">
        <v>9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1</v>
      </c>
      <c r="AG114" s="7"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2</v>
      </c>
      <c r="AE117" s="7">
        <v>3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18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20</v>
      </c>
      <c r="AD118" s="7">
        <v>10</v>
      </c>
      <c r="AE118" s="7">
        <v>35</v>
      </c>
      <c r="AF118" s="7">
        <v>9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4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5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6</v>
      </c>
      <c r="AD121" s="7">
        <v>0</v>
      </c>
      <c r="AE121" s="7">
        <v>8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4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7</v>
      </c>
      <c r="AD125" s="7">
        <v>1</v>
      </c>
      <c r="AE125" s="7">
        <v>9</v>
      </c>
      <c r="AF125" s="7">
        <v>6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2</v>
      </c>
      <c r="AD127" s="7">
        <v>1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2</v>
      </c>
      <c r="K134" s="7">
        <v>2</v>
      </c>
      <c r="L134" s="7">
        <v>2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0</v>
      </c>
      <c r="AD136" s="7">
        <v>0</v>
      </c>
      <c r="AE136" s="7">
        <v>6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6</v>
      </c>
      <c r="L145" s="7">
        <v>6</v>
      </c>
      <c r="M145" s="7">
        <v>4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8</v>
      </c>
      <c r="AC145" s="7">
        <v>2</v>
      </c>
      <c r="AD145" s="7">
        <v>1</v>
      </c>
      <c r="AE145" s="7">
        <v>8</v>
      </c>
      <c r="AF145" s="7">
        <v>7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0</v>
      </c>
      <c r="AE148" s="7">
        <v>2</v>
      </c>
      <c r="AF148" s="7">
        <v>2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27</v>
      </c>
      <c r="K149" s="7">
        <v>28</v>
      </c>
      <c r="L149" s="7">
        <v>28</v>
      </c>
      <c r="M149" s="7">
        <v>3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96</v>
      </c>
      <c r="X149" s="7">
        <v>0</v>
      </c>
      <c r="Y149" s="7">
        <v>0</v>
      </c>
      <c r="Z149" s="7">
        <v>0</v>
      </c>
      <c r="AA149" s="7">
        <v>0</v>
      </c>
      <c r="AB149" s="7">
        <v>33</v>
      </c>
      <c r="AC149" s="7">
        <v>93</v>
      </c>
      <c r="AD149" s="7">
        <v>0</v>
      </c>
      <c r="AE149" s="7">
        <v>96</v>
      </c>
      <c r="AF149" s="7">
        <v>0</v>
      </c>
      <c r="AG149" s="7">
        <v>57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2</v>
      </c>
      <c r="AF154" s="7">
        <v>0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1</v>
      </c>
      <c r="K156" s="7">
        <v>1</v>
      </c>
      <c r="L156" s="7">
        <v>1</v>
      </c>
      <c r="M156" s="7">
        <v>1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3</v>
      </c>
      <c r="AC156" s="7">
        <v>1</v>
      </c>
      <c r="AD156" s="7">
        <v>1</v>
      </c>
      <c r="AE156" s="7">
        <v>3</v>
      </c>
      <c r="AF156" s="7">
        <v>1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6</v>
      </c>
      <c r="AD160" s="7">
        <v>3</v>
      </c>
      <c r="AE160" s="7">
        <v>9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41</v>
      </c>
      <c r="K161" s="7">
        <v>41</v>
      </c>
      <c r="L161" s="7">
        <v>41</v>
      </c>
      <c r="M161" s="7">
        <v>41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41</v>
      </c>
      <c r="AD161" s="7">
        <v>0</v>
      </c>
      <c r="AE161" s="7">
        <v>41</v>
      </c>
      <c r="AF161" s="7">
        <v>41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4</v>
      </c>
      <c r="X170" s="7">
        <v>0</v>
      </c>
      <c r="Y170" s="7">
        <v>0</v>
      </c>
      <c r="Z170" s="7">
        <v>0</v>
      </c>
      <c r="AA170" s="7">
        <v>0</v>
      </c>
      <c r="AB170" s="7">
        <v>5</v>
      </c>
      <c r="AC170" s="7">
        <v>5</v>
      </c>
      <c r="AD170" s="7">
        <v>4</v>
      </c>
      <c r="AE170" s="7">
        <v>5</v>
      </c>
      <c r="AF170" s="7">
        <v>5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1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1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0</v>
      </c>
      <c r="AE175" s="7">
        <v>2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0</v>
      </c>
      <c r="AD181" s="7">
        <v>0</v>
      </c>
      <c r="AE181" s="7">
        <v>7</v>
      </c>
      <c r="AF181" s="7">
        <v>7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20</v>
      </c>
      <c r="K184" s="7">
        <v>20</v>
      </c>
      <c r="L184" s="7">
        <v>20</v>
      </c>
      <c r="M184" s="7">
        <v>2</v>
      </c>
      <c r="N184" s="7">
        <v>18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1</v>
      </c>
      <c r="Y184" s="7">
        <v>0</v>
      </c>
      <c r="Z184" s="7">
        <v>0</v>
      </c>
      <c r="AA184" s="7">
        <v>0</v>
      </c>
      <c r="AB184" s="7">
        <v>34</v>
      </c>
      <c r="AC184" s="7">
        <v>27</v>
      </c>
      <c r="AD184" s="7">
        <v>23</v>
      </c>
      <c r="AE184" s="7">
        <v>34</v>
      </c>
      <c r="AF184" s="7">
        <v>36</v>
      </c>
      <c r="AG184" s="7">
        <v>22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0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1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14</v>
      </c>
      <c r="AE185" s="7">
        <v>15</v>
      </c>
      <c r="AF185" s="7">
        <v>13</v>
      </c>
      <c r="AG185" s="7">
        <v>13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3</v>
      </c>
      <c r="N186" s="7">
        <v>15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11</v>
      </c>
      <c r="AD186" s="7">
        <v>8</v>
      </c>
      <c r="AE186" s="7">
        <v>28</v>
      </c>
      <c r="AF186" s="7">
        <v>13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5</v>
      </c>
      <c r="AC187" s="7">
        <v>4</v>
      </c>
      <c r="AD187" s="7">
        <v>5</v>
      </c>
      <c r="AE187" s="7">
        <v>3</v>
      </c>
      <c r="AF187" s="7">
        <v>5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4</v>
      </c>
      <c r="AD188" s="7">
        <v>4</v>
      </c>
      <c r="AE188" s="7">
        <v>5</v>
      </c>
      <c r="AF188" s="7">
        <v>6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5</v>
      </c>
      <c r="K189" s="7">
        <v>5</v>
      </c>
      <c r="L189" s="7">
        <v>5</v>
      </c>
      <c r="M189" s="7">
        <v>5</v>
      </c>
      <c r="N189" s="7">
        <v>0</v>
      </c>
      <c r="O189" s="7">
        <v>5</v>
      </c>
      <c r="P189" s="7">
        <v>5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4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6</v>
      </c>
      <c r="AD189" s="7">
        <v>4</v>
      </c>
      <c r="AE189" s="7">
        <v>5</v>
      </c>
      <c r="AF189" s="7">
        <v>7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2</v>
      </c>
      <c r="L190" s="7">
        <v>3</v>
      </c>
      <c r="M190" s="7">
        <v>3</v>
      </c>
      <c r="N190" s="7">
        <v>2</v>
      </c>
      <c r="O190" s="7">
        <v>1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5</v>
      </c>
      <c r="AC190" s="7">
        <v>3</v>
      </c>
      <c r="AD190" s="7">
        <v>1</v>
      </c>
      <c r="AE190" s="7">
        <v>5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8</v>
      </c>
      <c r="AF191" s="7">
        <v>4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7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12</v>
      </c>
      <c r="AD192" s="7">
        <v>6</v>
      </c>
      <c r="AE192" s="7">
        <v>13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2</v>
      </c>
      <c r="X193" s="7">
        <v>0</v>
      </c>
      <c r="Y193" s="7">
        <v>0</v>
      </c>
      <c r="Z193" s="7">
        <v>0</v>
      </c>
      <c r="AA193" s="7">
        <v>0</v>
      </c>
      <c r="AB193" s="7">
        <v>2</v>
      </c>
      <c r="AC193" s="7">
        <v>0</v>
      </c>
      <c r="AD193" s="7">
        <v>0</v>
      </c>
      <c r="AE193" s="7">
        <v>3</v>
      </c>
      <c r="AF193" s="7">
        <v>0</v>
      </c>
      <c r="AG193" s="7">
        <v>2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1</v>
      </c>
      <c r="AD194" s="7">
        <v>2</v>
      </c>
      <c r="AE194" s="7">
        <v>1</v>
      </c>
      <c r="AF194" s="7">
        <v>2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1</v>
      </c>
      <c r="AD197" s="7">
        <v>0</v>
      </c>
      <c r="AE197" s="7">
        <v>4</v>
      </c>
      <c r="AF197" s="7">
        <v>3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0</v>
      </c>
      <c r="AD199" s="7">
        <v>1</v>
      </c>
      <c r="AE199" s="7">
        <v>2</v>
      </c>
      <c r="AF199" s="7">
        <v>0</v>
      </c>
      <c r="AG199" s="7">
        <v>2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6</v>
      </c>
      <c r="AC201" s="7">
        <v>7</v>
      </c>
      <c r="AD201" s="7">
        <v>6</v>
      </c>
      <c r="AE201" s="7">
        <v>9</v>
      </c>
      <c r="AF201" s="7">
        <v>4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1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0</v>
      </c>
      <c r="AD205" s="7">
        <v>1</v>
      </c>
      <c r="AE205" s="7">
        <v>3</v>
      </c>
      <c r="AF205" s="7">
        <v>1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0</v>
      </c>
      <c r="L207" s="7">
        <v>1</v>
      </c>
      <c r="M207" s="7">
        <v>1</v>
      </c>
      <c r="N207" s="7">
        <v>2</v>
      </c>
      <c r="O207" s="7">
        <v>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4</v>
      </c>
      <c r="AD207" s="7">
        <v>6</v>
      </c>
      <c r="AE207" s="7">
        <v>7</v>
      </c>
      <c r="AF207" s="7">
        <v>6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173</v>
      </c>
      <c r="K208" s="7">
        <v>173</v>
      </c>
      <c r="L208" s="7">
        <v>173</v>
      </c>
      <c r="M208" s="7">
        <v>0</v>
      </c>
      <c r="N208" s="7">
        <v>103</v>
      </c>
      <c r="O208" s="7">
        <v>0</v>
      </c>
      <c r="P208" s="7">
        <v>103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2</v>
      </c>
      <c r="AC208" s="7">
        <v>175</v>
      </c>
      <c r="AD208" s="7">
        <v>1</v>
      </c>
      <c r="AE208" s="7">
        <v>175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1</v>
      </c>
      <c r="P209" s="7">
        <v>2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2</v>
      </c>
      <c r="AA209" s="7">
        <v>0</v>
      </c>
      <c r="AB209" s="7">
        <v>17</v>
      </c>
      <c r="AC209" s="7">
        <v>5</v>
      </c>
      <c r="AD209" s="7">
        <v>20</v>
      </c>
      <c r="AE209" s="7">
        <v>11</v>
      </c>
      <c r="AF209" s="7">
        <v>26</v>
      </c>
      <c r="AG209" s="7">
        <v>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4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7</v>
      </c>
      <c r="AD210" s="7">
        <v>6</v>
      </c>
      <c r="AE210" s="7">
        <v>15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1</v>
      </c>
      <c r="O217" s="7">
        <v>0</v>
      </c>
      <c r="P217" s="7">
        <v>1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2</v>
      </c>
      <c r="AE218" s="7">
        <v>3</v>
      </c>
      <c r="AF218" s="7">
        <v>1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2</v>
      </c>
      <c r="K219" s="7">
        <v>2</v>
      </c>
      <c r="L219" s="7">
        <v>2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3</v>
      </c>
      <c r="AE219" s="7">
        <v>2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8</v>
      </c>
      <c r="L220" s="7">
        <v>8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12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5</v>
      </c>
      <c r="AD220" s="7">
        <v>3</v>
      </c>
      <c r="AE220" s="7">
        <v>16</v>
      </c>
      <c r="AF220" s="7">
        <v>6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33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15</v>
      </c>
      <c r="AD222" s="7">
        <v>7</v>
      </c>
      <c r="AE222" s="7">
        <v>16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0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1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6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2</v>
      </c>
      <c r="Y226" s="7">
        <v>0</v>
      </c>
      <c r="Z226" s="7">
        <v>2</v>
      </c>
      <c r="AA226" s="7">
        <v>0</v>
      </c>
      <c r="AB226" s="7">
        <v>8</v>
      </c>
      <c r="AC226" s="7">
        <v>18</v>
      </c>
      <c r="AD226" s="7">
        <v>13</v>
      </c>
      <c r="AE226" s="7">
        <v>29</v>
      </c>
      <c r="AF226" s="7">
        <v>7</v>
      </c>
      <c r="AG226" s="7">
        <v>2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0</v>
      </c>
      <c r="AD227" s="7">
        <v>3</v>
      </c>
      <c r="AE227" s="7">
        <v>0</v>
      </c>
      <c r="AF227" s="7">
        <v>4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1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59</v>
      </c>
      <c r="K232" s="7">
        <v>59</v>
      </c>
      <c r="L232" s="7">
        <v>59</v>
      </c>
      <c r="M232" s="7">
        <v>58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0</v>
      </c>
      <c r="AA232" s="7">
        <v>0</v>
      </c>
      <c r="AB232" s="7">
        <v>45</v>
      </c>
      <c r="AC232" s="7">
        <v>40</v>
      </c>
      <c r="AD232" s="7">
        <v>26</v>
      </c>
      <c r="AE232" s="7">
        <v>76</v>
      </c>
      <c r="AF232" s="7">
        <v>47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4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17</v>
      </c>
      <c r="AC235" s="7">
        <v>12</v>
      </c>
      <c r="AD235" s="7">
        <v>2</v>
      </c>
      <c r="AE235" s="7">
        <v>18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11</v>
      </c>
      <c r="AC237" s="7">
        <v>9</v>
      </c>
      <c r="AD237" s="7">
        <v>8</v>
      </c>
      <c r="AE237" s="7">
        <v>10</v>
      </c>
      <c r="AF237" s="7">
        <v>7</v>
      </c>
      <c r="AG237" s="7">
        <v>8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3</v>
      </c>
      <c r="AD238" s="7">
        <v>3</v>
      </c>
      <c r="AE238" s="7">
        <v>4</v>
      </c>
      <c r="AF238" s="7">
        <v>0</v>
      </c>
      <c r="AG238" s="7">
        <v>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4</v>
      </c>
      <c r="K246" s="7">
        <v>4</v>
      </c>
      <c r="L246" s="7">
        <v>4</v>
      </c>
      <c r="M246" s="7">
        <v>4</v>
      </c>
      <c r="N246" s="7">
        <v>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8</v>
      </c>
      <c r="AC246" s="7">
        <v>8</v>
      </c>
      <c r="AD246" s="7">
        <v>1</v>
      </c>
      <c r="AE246" s="7">
        <v>15</v>
      </c>
      <c r="AF246" s="7">
        <v>3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5</v>
      </c>
      <c r="K248" s="7">
        <v>5</v>
      </c>
      <c r="L248" s="7">
        <v>5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2</v>
      </c>
      <c r="AD248" s="7">
        <v>1</v>
      </c>
      <c r="AE248" s="7">
        <v>13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5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7</v>
      </c>
      <c r="X249" s="7">
        <v>0</v>
      </c>
      <c r="Y249" s="7">
        <v>0</v>
      </c>
      <c r="Z249" s="7">
        <v>0</v>
      </c>
      <c r="AA249" s="7">
        <v>0</v>
      </c>
      <c r="AB249" s="7">
        <v>9</v>
      </c>
      <c r="AC249" s="7">
        <v>9</v>
      </c>
      <c r="AD249" s="7">
        <v>8</v>
      </c>
      <c r="AE249" s="7">
        <v>10</v>
      </c>
      <c r="AF249" s="7">
        <v>6</v>
      </c>
      <c r="AG249" s="7">
        <v>7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3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5</v>
      </c>
      <c r="AD255" s="7">
        <v>4</v>
      </c>
      <c r="AE255" s="7">
        <v>9</v>
      </c>
      <c r="AF255" s="7">
        <v>2</v>
      </c>
      <c r="AG255" s="7">
        <v>4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5</v>
      </c>
      <c r="AD257" s="7">
        <v>0</v>
      </c>
      <c r="AE257" s="7">
        <v>9</v>
      </c>
      <c r="AF257" s="7">
        <v>3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1</v>
      </c>
      <c r="AE259" s="7">
        <v>1</v>
      </c>
      <c r="AF259" s="7">
        <v>1</v>
      </c>
      <c r="AG259" s="7"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1</v>
      </c>
      <c r="AE265" s="7">
        <v>12</v>
      </c>
      <c r="AF265" s="7">
        <v>5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17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11</v>
      </c>
      <c r="AE268" s="7">
        <v>16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2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2</v>
      </c>
      <c r="AA271" s="7">
        <v>0</v>
      </c>
      <c r="AB271" s="7">
        <v>3</v>
      </c>
      <c r="AC271" s="7">
        <v>5</v>
      </c>
      <c r="AD271" s="7">
        <v>3</v>
      </c>
      <c r="AE271" s="7">
        <v>15</v>
      </c>
      <c r="AF271" s="7">
        <v>2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3</v>
      </c>
      <c r="AE273" s="7">
        <v>3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0</v>
      </c>
      <c r="AE274" s="7">
        <v>2</v>
      </c>
      <c r="AF274" s="7">
        <v>1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7</v>
      </c>
      <c r="AC275" s="7">
        <v>0</v>
      </c>
      <c r="AD275" s="7">
        <v>0</v>
      </c>
      <c r="AE275" s="7">
        <v>7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1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6</v>
      </c>
      <c r="AC280" s="7">
        <v>5</v>
      </c>
      <c r="AD280" s="7">
        <v>0</v>
      </c>
      <c r="AE280" s="7">
        <v>7</v>
      </c>
      <c r="AF280" s="7">
        <v>4</v>
      </c>
      <c r="AG280" s="7">
        <v>3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1</v>
      </c>
      <c r="AD281" s="7">
        <v>0</v>
      </c>
      <c r="AE281" s="7">
        <v>5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1</v>
      </c>
      <c r="AD282" s="7">
        <v>0</v>
      </c>
      <c r="AE282" s="7">
        <v>4</v>
      </c>
      <c r="AF282" s="7">
        <v>3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1</v>
      </c>
      <c r="AD283" s="7">
        <v>1</v>
      </c>
      <c r="AE283" s="7">
        <v>2</v>
      </c>
      <c r="AF283" s="7">
        <v>0</v>
      </c>
      <c r="AG283" s="7"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2</v>
      </c>
      <c r="L284" s="7">
        <v>4</v>
      </c>
      <c r="M284" s="7">
        <v>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2</v>
      </c>
      <c r="AA284" s="7">
        <v>0</v>
      </c>
      <c r="AB284" s="7">
        <v>8</v>
      </c>
      <c r="AC284" s="7">
        <v>5</v>
      </c>
      <c r="AD284" s="7">
        <v>10</v>
      </c>
      <c r="AE284" s="7">
        <v>12</v>
      </c>
      <c r="AF284" s="7">
        <v>7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1</v>
      </c>
      <c r="AE286" s="7">
        <v>3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1</v>
      </c>
      <c r="AD292" s="7">
        <v>3</v>
      </c>
      <c r="AE292" s="7">
        <v>5</v>
      </c>
      <c r="AF292" s="7">
        <v>6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6</v>
      </c>
      <c r="AF293" s="7">
        <v>6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1</v>
      </c>
      <c r="N296" s="7">
        <v>0</v>
      </c>
      <c r="O296" s="7">
        <v>1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2</v>
      </c>
      <c r="AE296" s="7">
        <v>1</v>
      </c>
      <c r="AF296" s="7">
        <v>2</v>
      </c>
      <c r="AG296" s="7">
        <v>3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5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6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6</v>
      </c>
      <c r="AC301" s="7">
        <v>2</v>
      </c>
      <c r="AD301" s="7">
        <v>0</v>
      </c>
      <c r="AE301" s="7">
        <v>6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5</v>
      </c>
      <c r="AD305" s="7">
        <v>6</v>
      </c>
      <c r="AE305" s="7">
        <v>7</v>
      </c>
      <c r="AF305" s="7">
        <v>3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1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20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12</v>
      </c>
      <c r="AE308" s="7">
        <v>10</v>
      </c>
      <c r="AF308" s="7">
        <v>7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2</v>
      </c>
      <c r="AD309" s="7">
        <v>3</v>
      </c>
      <c r="AE309" s="7">
        <v>3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5</v>
      </c>
      <c r="K310" s="7">
        <v>5</v>
      </c>
      <c r="L310" s="7">
        <v>5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5</v>
      </c>
      <c r="AD310" s="7">
        <v>3</v>
      </c>
      <c r="AE310" s="7">
        <v>3</v>
      </c>
      <c r="AF310" s="7">
        <v>3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2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1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6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5</v>
      </c>
      <c r="AD320" s="7">
        <v>0</v>
      </c>
      <c r="AE320" s="7">
        <v>6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3</v>
      </c>
      <c r="K321" s="7">
        <v>3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2</v>
      </c>
      <c r="AD321" s="7">
        <v>1</v>
      </c>
      <c r="AE321" s="7">
        <v>7</v>
      </c>
      <c r="AF321" s="7">
        <v>2</v>
      </c>
      <c r="AG321" s="7"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3</v>
      </c>
      <c r="AC322" s="7">
        <v>1</v>
      </c>
      <c r="AD322" s="7">
        <v>1</v>
      </c>
      <c r="AE322" s="7">
        <v>3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1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1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1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2</v>
      </c>
      <c r="AE331" s="7">
        <v>5</v>
      </c>
      <c r="AF331" s="7">
        <v>5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2</v>
      </c>
      <c r="K333" s="7">
        <v>2</v>
      </c>
      <c r="L333" s="7">
        <v>2</v>
      </c>
      <c r="M333" s="7">
        <v>2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2</v>
      </c>
      <c r="AD333" s="7">
        <v>2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</v>
      </c>
      <c r="AD335" s="7">
        <v>0</v>
      </c>
      <c r="AE335" s="7">
        <v>0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1</v>
      </c>
      <c r="Y337" s="7">
        <v>0</v>
      </c>
      <c r="Z337" s="7">
        <v>1</v>
      </c>
      <c r="AA337" s="7">
        <v>0</v>
      </c>
      <c r="AB337" s="7">
        <v>1</v>
      </c>
      <c r="AC337" s="7">
        <v>2</v>
      </c>
      <c r="AD337" s="7">
        <v>5</v>
      </c>
      <c r="AE337" s="7">
        <v>21</v>
      </c>
      <c r="AF337" s="7">
        <v>12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10</v>
      </c>
      <c r="AC338" s="7">
        <v>2</v>
      </c>
      <c r="AD338" s="7">
        <v>8</v>
      </c>
      <c r="AE338" s="7">
        <v>10</v>
      </c>
      <c r="AF338" s="7">
        <v>13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1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6</v>
      </c>
      <c r="AC340" s="7">
        <v>4</v>
      </c>
      <c r="AD340" s="7">
        <v>3</v>
      </c>
      <c r="AE340" s="7">
        <v>6</v>
      </c>
      <c r="AF340" s="7">
        <v>6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3</v>
      </c>
      <c r="AE343" s="7">
        <v>6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4</v>
      </c>
      <c r="AD344" s="7">
        <v>4</v>
      </c>
      <c r="AE344" s="7">
        <v>4</v>
      </c>
      <c r="AF344" s="7">
        <v>4</v>
      </c>
      <c r="AG344" s="7">
        <v>3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7</v>
      </c>
      <c r="AC348" s="7">
        <v>4</v>
      </c>
      <c r="AD348" s="7">
        <v>6</v>
      </c>
      <c r="AE348" s="7">
        <v>7</v>
      </c>
      <c r="AF348" s="7">
        <v>8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1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3</v>
      </c>
      <c r="X350" s="7">
        <v>0</v>
      </c>
      <c r="Y350" s="7">
        <v>0</v>
      </c>
      <c r="Z350" s="7">
        <v>0</v>
      </c>
      <c r="AA350" s="7">
        <v>0</v>
      </c>
      <c r="AB350" s="7">
        <v>6</v>
      </c>
      <c r="AC350" s="7">
        <v>4</v>
      </c>
      <c r="AD350" s="7">
        <v>6</v>
      </c>
      <c r="AE350" s="7">
        <v>7</v>
      </c>
      <c r="AF350" s="7">
        <v>4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3</v>
      </c>
      <c r="AD377" s="7">
        <v>3</v>
      </c>
      <c r="AE377" s="7">
        <v>4</v>
      </c>
      <c r="AF377" s="7">
        <v>3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1</v>
      </c>
      <c r="AD379" s="7">
        <v>1</v>
      </c>
      <c r="AE379" s="7">
        <v>2</v>
      </c>
      <c r="AF379" s="7">
        <v>1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7</v>
      </c>
      <c r="K380" s="7">
        <v>7</v>
      </c>
      <c r="L380" s="7">
        <v>7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6</v>
      </c>
      <c r="AC380" s="7">
        <v>6</v>
      </c>
      <c r="AD380" s="7">
        <v>0</v>
      </c>
      <c r="AE380" s="7">
        <v>10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2</v>
      </c>
      <c r="AE421" s="7">
        <v>3</v>
      </c>
      <c r="AF421" s="7">
        <v>3</v>
      </c>
      <c r="AG421" s="7">
        <v>1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4</v>
      </c>
      <c r="AD433" s="7">
        <v>4</v>
      </c>
      <c r="AE433" s="7">
        <v>4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4</v>
      </c>
      <c r="AC434" s="7">
        <v>3</v>
      </c>
      <c r="AD434" s="7">
        <v>4</v>
      </c>
      <c r="AE434" s="7">
        <v>7</v>
      </c>
      <c r="AF434" s="7">
        <v>4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0</v>
      </c>
      <c r="AD443" s="7">
        <v>3</v>
      </c>
      <c r="AE443" s="7">
        <v>2</v>
      </c>
      <c r="AF443" s="7">
        <v>2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0</v>
      </c>
      <c r="AE450" s="7">
        <v>2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1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0</v>
      </c>
      <c r="AD457" s="7">
        <v>1</v>
      </c>
      <c r="AE457" s="7">
        <v>2</v>
      </c>
      <c r="AF457" s="7">
        <v>1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2</v>
      </c>
      <c r="AC465" s="7">
        <v>0</v>
      </c>
      <c r="AD465" s="7">
        <v>0</v>
      </c>
      <c r="AE465" s="7">
        <v>3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1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3</v>
      </c>
      <c r="X472" s="7">
        <v>0</v>
      </c>
      <c r="Y472" s="7">
        <v>0</v>
      </c>
      <c r="Z472" s="7">
        <v>0</v>
      </c>
      <c r="AA472" s="7">
        <v>0</v>
      </c>
      <c r="AB472" s="7">
        <v>3</v>
      </c>
      <c r="AC472" s="7">
        <v>2</v>
      </c>
      <c r="AD472" s="7">
        <v>3</v>
      </c>
      <c r="AE472" s="7">
        <v>3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4</v>
      </c>
      <c r="K507" s="7">
        <v>4</v>
      </c>
      <c r="L507" s="7">
        <v>4</v>
      </c>
      <c r="M507" s="7">
        <v>0</v>
      </c>
      <c r="N507" s="7">
        <v>3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4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5</v>
      </c>
      <c r="AD507" s="7">
        <v>0</v>
      </c>
      <c r="AE507" s="7">
        <v>5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4</v>
      </c>
      <c r="N534" s="7">
        <v>2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5</v>
      </c>
      <c r="AD534" s="7">
        <v>0</v>
      </c>
      <c r="AE534" s="7">
        <v>5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2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2</v>
      </c>
      <c r="AE551" s="7">
        <v>3</v>
      </c>
      <c r="AF551" s="7">
        <v>2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1</v>
      </c>
      <c r="K552" s="7">
        <v>1</v>
      </c>
      <c r="L552" s="7">
        <v>1</v>
      </c>
      <c r="M552" s="7">
        <v>1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1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46</v>
      </c>
      <c r="AC591" s="7">
        <v>17</v>
      </c>
      <c r="AD591" s="7">
        <v>22</v>
      </c>
      <c r="AE591" s="7">
        <v>26</v>
      </c>
      <c r="AF591" s="7">
        <v>24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2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2</v>
      </c>
      <c r="AC619" s="7">
        <v>1</v>
      </c>
      <c r="AD619" s="7">
        <v>1</v>
      </c>
      <c r="AE619" s="7">
        <v>2</v>
      </c>
      <c r="AF619" s="7">
        <v>2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1</v>
      </c>
      <c r="Y656" s="7">
        <v>0</v>
      </c>
      <c r="Z656" s="7">
        <v>0</v>
      </c>
      <c r="AA656" s="7">
        <v>0</v>
      </c>
      <c r="AB656" s="7">
        <v>7</v>
      </c>
      <c r="AC656" s="7">
        <v>0</v>
      </c>
      <c r="AD656" s="7">
        <v>6</v>
      </c>
      <c r="AE656" s="7">
        <v>5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1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1</v>
      </c>
      <c r="AF764" s="7">
        <v>1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788 H4:H779">
    <cfRule type="duplicateValues" dxfId="65" priority="5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4:H784 H788">
    <cfRule type="duplicateValues" dxfId="62" priority="2"/>
  </conditionalFormatting>
  <conditionalFormatting sqref="H785:H787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877</v>
      </c>
      <c r="F2" s="28"/>
      <c r="G2" s="28"/>
      <c r="H2" s="29"/>
      <c r="I2" s="2" t="s">
        <v>0</v>
      </c>
      <c r="J2" s="3">
        <f t="shared" ref="J2:AG2" si="0">SUBTOTAL(9,J4:J961)</f>
        <v>1099</v>
      </c>
      <c r="K2" s="3">
        <f t="shared" si="0"/>
        <v>1058</v>
      </c>
      <c r="L2" s="3">
        <f t="shared" si="0"/>
        <v>1080</v>
      </c>
      <c r="M2" s="3">
        <f t="shared" si="0"/>
        <v>553</v>
      </c>
      <c r="N2" s="3">
        <f t="shared" si="0"/>
        <v>877</v>
      </c>
      <c r="O2" s="3">
        <f t="shared" si="0"/>
        <v>79</v>
      </c>
      <c r="P2" s="3">
        <f t="shared" si="0"/>
        <v>460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972</v>
      </c>
      <c r="X2" s="3">
        <f t="shared" si="0"/>
        <v>55</v>
      </c>
      <c r="Y2" s="3">
        <f t="shared" si="0"/>
        <v>0</v>
      </c>
      <c r="Z2" s="3">
        <f t="shared" si="0"/>
        <v>57</v>
      </c>
      <c r="AA2" s="3">
        <f t="shared" si="0"/>
        <v>3</v>
      </c>
      <c r="AB2" s="3">
        <f t="shared" si="0"/>
        <v>1696</v>
      </c>
      <c r="AC2" s="3">
        <f t="shared" si="0"/>
        <v>1623</v>
      </c>
      <c r="AD2" s="3">
        <f t="shared" si="0"/>
        <v>697</v>
      </c>
      <c r="AE2" s="3">
        <f t="shared" si="0"/>
        <v>2485</v>
      </c>
      <c r="AF2" s="3">
        <f t="shared" si="0"/>
        <v>1330</v>
      </c>
      <c r="AG2" s="3">
        <f t="shared" si="0"/>
        <v>802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209</v>
      </c>
      <c r="L4" s="6">
        <v>236</v>
      </c>
      <c r="M4" s="6">
        <v>220</v>
      </c>
      <c r="N4" s="6">
        <v>149</v>
      </c>
      <c r="O4" s="6">
        <v>0</v>
      </c>
      <c r="P4" s="6">
        <v>218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0</v>
      </c>
      <c r="AA4" s="6">
        <v>0</v>
      </c>
      <c r="AB4" s="6">
        <v>220</v>
      </c>
      <c r="AC4" s="6">
        <v>220</v>
      </c>
      <c r="AD4" s="6">
        <v>0</v>
      </c>
      <c r="AE4" s="6">
        <v>222</v>
      </c>
      <c r="AF4" s="6">
        <v>221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191</v>
      </c>
      <c r="K5" s="7">
        <v>180</v>
      </c>
      <c r="L5" s="7">
        <v>191</v>
      </c>
      <c r="M5" s="7">
        <v>3</v>
      </c>
      <c r="N5" s="7">
        <v>160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16</v>
      </c>
      <c r="AA5" s="7">
        <v>3</v>
      </c>
      <c r="AB5" s="7">
        <v>2</v>
      </c>
      <c r="AC5" s="7">
        <v>3</v>
      </c>
      <c r="AD5" s="7">
        <v>1</v>
      </c>
      <c r="AE5" s="7">
        <v>9</v>
      </c>
      <c r="AF5" s="7">
        <v>5</v>
      </c>
      <c r="AG5" s="7">
        <v>5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5</v>
      </c>
      <c r="K6" s="7">
        <v>5</v>
      </c>
      <c r="L6" s="7">
        <v>5</v>
      </c>
      <c r="M6" s="7">
        <v>3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3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18</v>
      </c>
      <c r="L9" s="7">
        <v>18</v>
      </c>
      <c r="M9" s="7">
        <v>18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57</v>
      </c>
      <c r="X9" s="7">
        <v>0</v>
      </c>
      <c r="Y9" s="7">
        <v>0</v>
      </c>
      <c r="Z9" s="7">
        <v>1</v>
      </c>
      <c r="AA9" s="7">
        <v>0</v>
      </c>
      <c r="AB9" s="7">
        <v>30</v>
      </c>
      <c r="AC9" s="7">
        <v>45</v>
      </c>
      <c r="AD9" s="7">
        <v>3</v>
      </c>
      <c r="AE9" s="7">
        <v>51</v>
      </c>
      <c r="AF9" s="7">
        <v>12</v>
      </c>
      <c r="AG9" s="7">
        <v>10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1</v>
      </c>
      <c r="AA10" s="7">
        <v>0</v>
      </c>
      <c r="AB10" s="7">
        <v>9</v>
      </c>
      <c r="AC10" s="7">
        <v>3</v>
      </c>
      <c r="AD10" s="7">
        <v>2</v>
      </c>
      <c r="AE10" s="7">
        <v>12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36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34</v>
      </c>
      <c r="AD11" s="7">
        <v>1</v>
      </c>
      <c r="AE11" s="7">
        <v>39</v>
      </c>
      <c r="AF11" s="7">
        <v>32</v>
      </c>
      <c r="AG11" s="7">
        <v>28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22</v>
      </c>
      <c r="AC12" s="7">
        <v>3</v>
      </c>
      <c r="AD12" s="7">
        <v>18</v>
      </c>
      <c r="AE12" s="7">
        <v>21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6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1</v>
      </c>
      <c r="AA15" s="7">
        <v>0</v>
      </c>
      <c r="AB15" s="7">
        <v>23</v>
      </c>
      <c r="AC15" s="7">
        <v>10</v>
      </c>
      <c r="AD15" s="7">
        <v>0</v>
      </c>
      <c r="AE15" s="7">
        <v>26</v>
      </c>
      <c r="AF15" s="7">
        <v>6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8</v>
      </c>
      <c r="AD16" s="7">
        <v>2</v>
      </c>
      <c r="AE16" s="7">
        <v>12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5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68</v>
      </c>
      <c r="X18" s="7">
        <v>0</v>
      </c>
      <c r="Y18" s="7">
        <v>0</v>
      </c>
      <c r="Z18" s="7">
        <v>3</v>
      </c>
      <c r="AA18" s="7">
        <v>0</v>
      </c>
      <c r="AB18" s="7">
        <v>93</v>
      </c>
      <c r="AC18" s="7">
        <v>83</v>
      </c>
      <c r="AD18" s="7">
        <v>22</v>
      </c>
      <c r="AE18" s="7">
        <v>125</v>
      </c>
      <c r="AF18" s="7">
        <v>79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2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3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2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10</v>
      </c>
      <c r="O25" s="7">
        <v>1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8</v>
      </c>
      <c r="AD25" s="7">
        <v>5</v>
      </c>
      <c r="AE25" s="7">
        <v>18</v>
      </c>
      <c r="AF25" s="7">
        <v>13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32</v>
      </c>
      <c r="X26" s="7">
        <v>0</v>
      </c>
      <c r="Y26" s="7">
        <v>0</v>
      </c>
      <c r="Z26" s="7">
        <v>0</v>
      </c>
      <c r="AA26" s="7">
        <v>0</v>
      </c>
      <c r="AB26" s="7">
        <v>39</v>
      </c>
      <c r="AC26" s="7">
        <v>17</v>
      </c>
      <c r="AD26" s="7">
        <v>4</v>
      </c>
      <c r="AE26" s="7">
        <v>49</v>
      </c>
      <c r="AF26" s="7">
        <v>3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49</v>
      </c>
      <c r="K27" s="7">
        <v>49</v>
      </c>
      <c r="L27" s="7">
        <v>50</v>
      </c>
      <c r="M27" s="7">
        <v>49</v>
      </c>
      <c r="N27" s="7">
        <v>19</v>
      </c>
      <c r="O27" s="7">
        <v>60</v>
      </c>
      <c r="P27" s="7">
        <v>48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47</v>
      </c>
      <c r="X27" s="7">
        <v>1</v>
      </c>
      <c r="Y27" s="7">
        <v>0</v>
      </c>
      <c r="Z27" s="7">
        <v>4</v>
      </c>
      <c r="AA27" s="7">
        <v>0</v>
      </c>
      <c r="AB27" s="7">
        <v>66</v>
      </c>
      <c r="AC27" s="7">
        <v>85</v>
      </c>
      <c r="AD27" s="7">
        <v>21</v>
      </c>
      <c r="AE27" s="7">
        <v>81</v>
      </c>
      <c r="AF27" s="7">
        <v>70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23</v>
      </c>
      <c r="AC28" s="7">
        <v>8</v>
      </c>
      <c r="AD28" s="7">
        <v>0</v>
      </c>
      <c r="AE28" s="7">
        <v>22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0</v>
      </c>
      <c r="AA29" s="7">
        <v>0</v>
      </c>
      <c r="AB29" s="7">
        <v>15</v>
      </c>
      <c r="AC29" s="7">
        <v>15</v>
      </c>
      <c r="AD29" s="7">
        <v>22</v>
      </c>
      <c r="AE29" s="7">
        <v>25</v>
      </c>
      <c r="AF29" s="7">
        <v>19</v>
      </c>
      <c r="AG29" s="7">
        <v>11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1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4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2</v>
      </c>
      <c r="AA32" s="7">
        <v>0</v>
      </c>
      <c r="AB32" s="7">
        <v>18</v>
      </c>
      <c r="AC32" s="7">
        <v>10</v>
      </c>
      <c r="AD32" s="7">
        <v>13</v>
      </c>
      <c r="AE32" s="7">
        <v>17</v>
      </c>
      <c r="AF32" s="7">
        <v>17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1</v>
      </c>
      <c r="AA33" s="7">
        <v>0</v>
      </c>
      <c r="AB33" s="7">
        <v>4</v>
      </c>
      <c r="AC33" s="7">
        <v>1</v>
      </c>
      <c r="AD33" s="7">
        <v>2</v>
      </c>
      <c r="AE33" s="7">
        <v>6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2</v>
      </c>
      <c r="Y34" s="7">
        <v>0</v>
      </c>
      <c r="Z34" s="7">
        <v>1</v>
      </c>
      <c r="AA34" s="7">
        <v>0</v>
      </c>
      <c r="AB34" s="7">
        <v>6</v>
      </c>
      <c r="AC34" s="7">
        <v>4</v>
      </c>
      <c r="AD34" s="7">
        <v>20</v>
      </c>
      <c r="AE34" s="7">
        <v>9</v>
      </c>
      <c r="AF34" s="7">
        <v>2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5</v>
      </c>
      <c r="AD35" s="7">
        <v>3</v>
      </c>
      <c r="AE35" s="7">
        <v>5</v>
      </c>
      <c r="AF35" s="7">
        <v>1</v>
      </c>
      <c r="AG35" s="7">
        <v>1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5</v>
      </c>
      <c r="AF37" s="7">
        <v>1</v>
      </c>
      <c r="AG37" s="7">
        <v>3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15</v>
      </c>
      <c r="AC39" s="7">
        <v>6</v>
      </c>
      <c r="AD39" s="7">
        <v>6</v>
      </c>
      <c r="AE39" s="7">
        <v>16</v>
      </c>
      <c r="AF39" s="7">
        <v>6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0</v>
      </c>
      <c r="AE42" s="7">
        <v>3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</v>
      </c>
      <c r="X43" s="7">
        <v>0</v>
      </c>
      <c r="Y43" s="7">
        <v>0</v>
      </c>
      <c r="Z43" s="7">
        <v>0</v>
      </c>
      <c r="AA43" s="7">
        <v>0</v>
      </c>
      <c r="AB43" s="7">
        <v>15</v>
      </c>
      <c r="AC43" s="7">
        <v>1</v>
      </c>
      <c r="AD43" s="7">
        <v>4</v>
      </c>
      <c r="AE43" s="7">
        <v>18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1</v>
      </c>
      <c r="AD52" s="7">
        <v>6</v>
      </c>
      <c r="AE52" s="7">
        <v>9</v>
      </c>
      <c r="AF52" s="7">
        <v>3</v>
      </c>
      <c r="AG52" s="7"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1</v>
      </c>
      <c r="AE54" s="7">
        <v>11</v>
      </c>
      <c r="AF54" s="7">
        <v>10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1</v>
      </c>
      <c r="AD55" s="7">
        <v>2</v>
      </c>
      <c r="AE55" s="7">
        <v>9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2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3</v>
      </c>
      <c r="AD63" s="7">
        <v>3</v>
      </c>
      <c r="AE63" s="7">
        <v>4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18</v>
      </c>
      <c r="AD65" s="7">
        <v>14</v>
      </c>
      <c r="AE65" s="7">
        <v>23</v>
      </c>
      <c r="AF65" s="7">
        <v>14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2</v>
      </c>
      <c r="AD67" s="7">
        <v>0</v>
      </c>
      <c r="AE67" s="7">
        <v>12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1</v>
      </c>
      <c r="K68" s="7">
        <v>1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3</v>
      </c>
      <c r="AF68" s="7">
        <v>3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8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5</v>
      </c>
      <c r="AD72" s="7">
        <v>0</v>
      </c>
      <c r="AE72" s="7">
        <v>14</v>
      </c>
      <c r="AF72" s="7">
        <v>11</v>
      </c>
      <c r="AG72" s="7">
        <v>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2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2</v>
      </c>
      <c r="AC77" s="7">
        <v>1</v>
      </c>
      <c r="AD77" s="7">
        <v>1</v>
      </c>
      <c r="AE77" s="7">
        <v>4</v>
      </c>
      <c r="AF77" s="7">
        <v>3</v>
      </c>
      <c r="AG77" s="7">
        <v>2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2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0</v>
      </c>
      <c r="AD88" s="7">
        <v>0</v>
      </c>
      <c r="AE88" s="7">
        <v>2</v>
      </c>
      <c r="AF88" s="7">
        <v>0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7</v>
      </c>
      <c r="K91" s="7">
        <v>7</v>
      </c>
      <c r="L91" s="7">
        <v>7</v>
      </c>
      <c r="M91" s="7">
        <v>7</v>
      </c>
      <c r="N91" s="7">
        <v>22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1</v>
      </c>
      <c r="AA91" s="7">
        <v>0</v>
      </c>
      <c r="AB91" s="7">
        <v>56</v>
      </c>
      <c r="AC91" s="7">
        <v>39</v>
      </c>
      <c r="AD91" s="7">
        <v>4</v>
      </c>
      <c r="AE91" s="7">
        <v>59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7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4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1</v>
      </c>
      <c r="AE97" s="7">
        <v>5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1</v>
      </c>
      <c r="AE98" s="7">
        <v>7</v>
      </c>
      <c r="AF98" s="7">
        <v>2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3</v>
      </c>
      <c r="AF99" s="7">
        <v>0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3</v>
      </c>
      <c r="K100" s="7">
        <v>0</v>
      </c>
      <c r="L100" s="7">
        <v>3</v>
      </c>
      <c r="M100" s="7">
        <v>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3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4</v>
      </c>
      <c r="AF100" s="7">
        <v>0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5</v>
      </c>
      <c r="AD101" s="7">
        <v>6</v>
      </c>
      <c r="AE101" s="7">
        <v>8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2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5</v>
      </c>
      <c r="AE105" s="7">
        <v>12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11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7</v>
      </c>
      <c r="AD111" s="7">
        <v>1</v>
      </c>
      <c r="AE111" s="7">
        <v>12</v>
      </c>
      <c r="AF111" s="7">
        <v>8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7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10</v>
      </c>
      <c r="AD113" s="7">
        <v>12</v>
      </c>
      <c r="AE113" s="7">
        <v>12</v>
      </c>
      <c r="AF113" s="7">
        <v>10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2</v>
      </c>
      <c r="AE114" s="7">
        <v>4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22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18</v>
      </c>
      <c r="AD118" s="7">
        <v>4</v>
      </c>
      <c r="AE118" s="7">
        <v>35</v>
      </c>
      <c r="AF118" s="7">
        <v>19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3</v>
      </c>
      <c r="K119" s="7">
        <v>3</v>
      </c>
      <c r="L119" s="7">
        <v>3</v>
      </c>
      <c r="M119" s="7">
        <v>3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3</v>
      </c>
      <c r="AD119" s="7">
        <v>0</v>
      </c>
      <c r="AE119" s="7">
        <v>6</v>
      </c>
      <c r="AF119" s="7">
        <v>6</v>
      </c>
      <c r="AG119" s="7"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4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1</v>
      </c>
      <c r="AA123" s="7">
        <v>0</v>
      </c>
      <c r="AB123" s="7">
        <v>11</v>
      </c>
      <c r="AC123" s="7">
        <v>13</v>
      </c>
      <c r="AD123" s="7">
        <v>2</v>
      </c>
      <c r="AE123" s="7">
        <v>19</v>
      </c>
      <c r="AF123" s="7">
        <v>13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0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8</v>
      </c>
      <c r="K125" s="7">
        <v>8</v>
      </c>
      <c r="L125" s="7">
        <v>8</v>
      </c>
      <c r="M125" s="7">
        <v>6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9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13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4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2</v>
      </c>
      <c r="L136" s="7">
        <v>4</v>
      </c>
      <c r="M136" s="7">
        <v>0</v>
      </c>
      <c r="N136" s="7">
        <v>13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15</v>
      </c>
      <c r="AD136" s="7">
        <v>0</v>
      </c>
      <c r="AE136" s="7">
        <v>19</v>
      </c>
      <c r="AF136" s="7">
        <v>13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0</v>
      </c>
      <c r="N137" s="7">
        <v>1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1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2</v>
      </c>
      <c r="AD145" s="7">
        <v>3</v>
      </c>
      <c r="AE145" s="7">
        <v>7</v>
      </c>
      <c r="AF145" s="7">
        <v>6</v>
      </c>
      <c r="AG145" s="7">
        <v>2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3</v>
      </c>
      <c r="AF148" s="7">
        <v>3</v>
      </c>
      <c r="AG148" s="7">
        <v>2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21</v>
      </c>
      <c r="K149" s="7">
        <v>21</v>
      </c>
      <c r="L149" s="7">
        <v>21</v>
      </c>
      <c r="M149" s="7">
        <v>6</v>
      </c>
      <c r="N149" s="7">
        <v>19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90</v>
      </c>
      <c r="X149" s="7">
        <v>0</v>
      </c>
      <c r="Y149" s="7">
        <v>0</v>
      </c>
      <c r="Z149" s="7">
        <v>0</v>
      </c>
      <c r="AA149" s="7">
        <v>0</v>
      </c>
      <c r="AB149" s="7">
        <v>38</v>
      </c>
      <c r="AC149" s="7">
        <v>92</v>
      </c>
      <c r="AD149" s="7">
        <v>1</v>
      </c>
      <c r="AE149" s="7">
        <v>96</v>
      </c>
      <c r="AF149" s="7">
        <v>0</v>
      </c>
      <c r="AG149" s="7">
        <v>59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0</v>
      </c>
      <c r="AE152" s="7">
        <v>2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1</v>
      </c>
      <c r="Y154" s="7">
        <v>0</v>
      </c>
      <c r="Z154" s="7">
        <v>0</v>
      </c>
      <c r="AA154" s="7">
        <v>0</v>
      </c>
      <c r="AB154" s="7">
        <v>3</v>
      </c>
      <c r="AC154" s="7">
        <v>3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2</v>
      </c>
      <c r="AC156" s="7">
        <v>0</v>
      </c>
      <c r="AD156" s="7">
        <v>0</v>
      </c>
      <c r="AE156" s="7">
        <v>2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4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12</v>
      </c>
      <c r="AC160" s="7">
        <v>10</v>
      </c>
      <c r="AD160" s="7">
        <v>8</v>
      </c>
      <c r="AE160" s="7">
        <v>12</v>
      </c>
      <c r="AF160" s="7">
        <v>14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37</v>
      </c>
      <c r="K161" s="7">
        <v>37</v>
      </c>
      <c r="L161" s="7">
        <v>37</v>
      </c>
      <c r="M161" s="7">
        <v>37</v>
      </c>
      <c r="N161" s="7">
        <v>12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2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2</v>
      </c>
      <c r="AE169" s="7">
        <v>2</v>
      </c>
      <c r="AF169" s="7">
        <v>2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5</v>
      </c>
      <c r="AC181" s="7">
        <v>4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3</v>
      </c>
      <c r="AE182" s="7">
        <v>5</v>
      </c>
      <c r="AF182" s="7">
        <v>4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6</v>
      </c>
      <c r="N184" s="7">
        <v>19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2</v>
      </c>
      <c r="AA184" s="7">
        <v>0</v>
      </c>
      <c r="AB184" s="7">
        <v>27</v>
      </c>
      <c r="AC184" s="7">
        <v>31</v>
      </c>
      <c r="AD184" s="7">
        <v>13</v>
      </c>
      <c r="AE184" s="7">
        <v>36</v>
      </c>
      <c r="AF184" s="7">
        <v>33</v>
      </c>
      <c r="AG184" s="7">
        <v>20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1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9</v>
      </c>
      <c r="AE185" s="7">
        <v>9</v>
      </c>
      <c r="AF185" s="7">
        <v>9</v>
      </c>
      <c r="AG185" s="7">
        <v>9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10</v>
      </c>
      <c r="AD186" s="7">
        <v>14</v>
      </c>
      <c r="AE186" s="7">
        <v>20</v>
      </c>
      <c r="AF186" s="7">
        <v>13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5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5</v>
      </c>
      <c r="AD187" s="7">
        <v>4</v>
      </c>
      <c r="AE187" s="7">
        <v>4</v>
      </c>
      <c r="AF187" s="7">
        <v>6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4</v>
      </c>
      <c r="AD188" s="7">
        <v>7</v>
      </c>
      <c r="AE188" s="7">
        <v>7</v>
      </c>
      <c r="AF188" s="7">
        <v>5</v>
      </c>
      <c r="AG188" s="7">
        <v>3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10</v>
      </c>
      <c r="AC189" s="7">
        <v>6</v>
      </c>
      <c r="AD189" s="7">
        <v>4</v>
      </c>
      <c r="AE189" s="7">
        <v>2</v>
      </c>
      <c r="AF189" s="7">
        <v>10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6</v>
      </c>
      <c r="AD190" s="7">
        <v>5</v>
      </c>
      <c r="AE190" s="7">
        <v>7</v>
      </c>
      <c r="AF190" s="7">
        <v>7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2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15</v>
      </c>
      <c r="K192" s="7">
        <v>15</v>
      </c>
      <c r="L192" s="7">
        <v>15</v>
      </c>
      <c r="M192" s="7">
        <v>15</v>
      </c>
      <c r="N192" s="7">
        <v>13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9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17</v>
      </c>
      <c r="AD192" s="7">
        <v>9</v>
      </c>
      <c r="AE192" s="7">
        <v>20</v>
      </c>
      <c r="AF192" s="7">
        <v>4</v>
      </c>
      <c r="AG192" s="7">
        <v>5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0</v>
      </c>
      <c r="AC193" s="7">
        <v>1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3</v>
      </c>
      <c r="AE194" s="7">
        <v>2</v>
      </c>
      <c r="AF194" s="7">
        <v>3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0</v>
      </c>
      <c r="AD195" s="7">
        <v>4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3</v>
      </c>
      <c r="AD197" s="7">
        <v>0</v>
      </c>
      <c r="AE197" s="7">
        <v>5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2</v>
      </c>
      <c r="AE198" s="7">
        <v>2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3</v>
      </c>
      <c r="M201" s="7">
        <v>4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5</v>
      </c>
      <c r="AC201" s="7">
        <v>6</v>
      </c>
      <c r="AD201" s="7">
        <v>3</v>
      </c>
      <c r="AE201" s="7">
        <v>8</v>
      </c>
      <c r="AF201" s="7">
        <v>2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3</v>
      </c>
      <c r="AE202" s="7">
        <v>2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2</v>
      </c>
      <c r="AD207" s="7">
        <v>4</v>
      </c>
      <c r="AE207" s="7">
        <v>7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190</v>
      </c>
      <c r="K208" s="7">
        <v>190</v>
      </c>
      <c r="L208" s="7">
        <v>177</v>
      </c>
      <c r="M208" s="7">
        <v>0</v>
      </c>
      <c r="N208" s="7">
        <v>112</v>
      </c>
      <c r="O208" s="7">
        <v>0</v>
      </c>
      <c r="P208" s="7">
        <v>110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1</v>
      </c>
      <c r="AA208" s="7">
        <v>0</v>
      </c>
      <c r="AB208" s="7">
        <v>3</v>
      </c>
      <c r="AC208" s="7">
        <v>186</v>
      </c>
      <c r="AD208" s="7">
        <v>4</v>
      </c>
      <c r="AE208" s="7">
        <v>187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2</v>
      </c>
      <c r="AD209" s="7">
        <v>16</v>
      </c>
      <c r="AE209" s="7">
        <v>9</v>
      </c>
      <c r="AF209" s="7">
        <v>23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0</v>
      </c>
      <c r="AD210" s="7">
        <v>3</v>
      </c>
      <c r="AE210" s="7">
        <v>14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3</v>
      </c>
      <c r="K211" s="7">
        <v>3</v>
      </c>
      <c r="L211" s="7">
        <v>3</v>
      </c>
      <c r="M211" s="7">
        <v>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6</v>
      </c>
      <c r="AC211" s="7">
        <v>4</v>
      </c>
      <c r="AD211" s="7">
        <v>6</v>
      </c>
      <c r="AE211" s="7">
        <v>5</v>
      </c>
      <c r="AF211" s="7">
        <v>6</v>
      </c>
      <c r="AG211" s="7">
        <v>6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0</v>
      </c>
      <c r="AD212" s="7">
        <v>6</v>
      </c>
      <c r="AE212" s="7">
        <v>6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5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7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13</v>
      </c>
      <c r="X220" s="7">
        <v>2</v>
      </c>
      <c r="Y220" s="7">
        <v>0</v>
      </c>
      <c r="Z220" s="7">
        <v>1</v>
      </c>
      <c r="AA220" s="7">
        <v>0</v>
      </c>
      <c r="AB220" s="7">
        <v>7</v>
      </c>
      <c r="AC220" s="7">
        <v>6</v>
      </c>
      <c r="AD220" s="7">
        <v>1</v>
      </c>
      <c r="AE220" s="7">
        <v>16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7</v>
      </c>
      <c r="AD222" s="7">
        <v>8</v>
      </c>
      <c r="AE222" s="7">
        <v>12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7</v>
      </c>
      <c r="O226" s="7">
        <v>4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4</v>
      </c>
      <c r="X226" s="7">
        <v>2</v>
      </c>
      <c r="Y226" s="7">
        <v>0</v>
      </c>
      <c r="Z226" s="7">
        <v>2</v>
      </c>
      <c r="AA226" s="7">
        <v>0</v>
      </c>
      <c r="AB226" s="7">
        <v>14</v>
      </c>
      <c r="AC226" s="7">
        <v>23</v>
      </c>
      <c r="AD226" s="7">
        <v>13</v>
      </c>
      <c r="AE226" s="7">
        <v>32</v>
      </c>
      <c r="AF226" s="7">
        <v>6</v>
      </c>
      <c r="AG226" s="7">
        <v>4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5</v>
      </c>
      <c r="AD227" s="7">
        <v>0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1</v>
      </c>
      <c r="K228" s="7">
        <v>1</v>
      </c>
      <c r="L228" s="7">
        <v>1</v>
      </c>
      <c r="M228" s="7">
        <v>1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1</v>
      </c>
      <c r="AD228" s="7">
        <v>5</v>
      </c>
      <c r="AE228" s="7">
        <v>5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5</v>
      </c>
      <c r="AE229" s="7">
        <v>4</v>
      </c>
      <c r="AF229" s="7">
        <v>0</v>
      </c>
      <c r="AG229" s="7">
        <v>4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2</v>
      </c>
      <c r="K231" s="7">
        <v>2</v>
      </c>
      <c r="L231" s="7">
        <v>2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2</v>
      </c>
      <c r="AD231" s="7">
        <v>2</v>
      </c>
      <c r="AE231" s="7">
        <v>2</v>
      </c>
      <c r="AF231" s="7">
        <v>0</v>
      </c>
      <c r="AG231" s="7">
        <v>2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37</v>
      </c>
      <c r="K232" s="7">
        <v>36</v>
      </c>
      <c r="L232" s="7">
        <v>37</v>
      </c>
      <c r="M232" s="7">
        <v>35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2</v>
      </c>
      <c r="Y232" s="7">
        <v>0</v>
      </c>
      <c r="Z232" s="7">
        <v>2</v>
      </c>
      <c r="AA232" s="7">
        <v>0</v>
      </c>
      <c r="AB232" s="7">
        <v>47</v>
      </c>
      <c r="AC232" s="7">
        <v>61</v>
      </c>
      <c r="AD232" s="7">
        <v>20</v>
      </c>
      <c r="AE232" s="7">
        <v>73</v>
      </c>
      <c r="AF232" s="7">
        <v>42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10</v>
      </c>
      <c r="AC235" s="7">
        <v>7</v>
      </c>
      <c r="AD235" s="7">
        <v>3</v>
      </c>
      <c r="AE235" s="7">
        <v>10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2</v>
      </c>
      <c r="AE237" s="7">
        <v>9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3</v>
      </c>
      <c r="AD240" s="7">
        <v>3</v>
      </c>
      <c r="AE240" s="7">
        <v>3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5</v>
      </c>
      <c r="K241" s="7">
        <v>5</v>
      </c>
      <c r="L241" s="7">
        <v>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0</v>
      </c>
      <c r="AE241" s="7">
        <v>5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14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1</v>
      </c>
      <c r="AE246" s="7">
        <v>4</v>
      </c>
      <c r="AF246" s="7">
        <v>0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3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5</v>
      </c>
      <c r="AD248" s="7">
        <v>3</v>
      </c>
      <c r="AE248" s="7">
        <v>6</v>
      </c>
      <c r="AF248" s="7">
        <v>4</v>
      </c>
      <c r="AG248" s="7">
        <v>3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5</v>
      </c>
      <c r="AD249" s="7">
        <v>1</v>
      </c>
      <c r="AE249" s="7">
        <v>6</v>
      </c>
      <c r="AF249" s="7">
        <v>4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3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1</v>
      </c>
      <c r="X253" s="7">
        <v>0</v>
      </c>
      <c r="Y253" s="7">
        <v>0</v>
      </c>
      <c r="Z253" s="7">
        <v>0</v>
      </c>
      <c r="AA253" s="7">
        <v>0</v>
      </c>
      <c r="AB253" s="7">
        <v>2</v>
      </c>
      <c r="AC253" s="7">
        <v>2</v>
      </c>
      <c r="AD253" s="7">
        <v>1</v>
      </c>
      <c r="AE253" s="7">
        <v>2</v>
      </c>
      <c r="AF253" s="7">
        <v>2</v>
      </c>
      <c r="AG253" s="7"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2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8</v>
      </c>
      <c r="AD255" s="7">
        <v>1</v>
      </c>
      <c r="AE255" s="7">
        <v>10</v>
      </c>
      <c r="AF255" s="7">
        <v>4</v>
      </c>
      <c r="AG255" s="7">
        <v>1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1</v>
      </c>
      <c r="AD256" s="7">
        <v>0</v>
      </c>
      <c r="AE256" s="7">
        <v>6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6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1</v>
      </c>
      <c r="AE262" s="7">
        <v>2</v>
      </c>
      <c r="AF262" s="7">
        <v>1</v>
      </c>
      <c r="AG262" s="7"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3</v>
      </c>
      <c r="AD265" s="7">
        <v>0</v>
      </c>
      <c r="AE265" s="7">
        <v>12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6</v>
      </c>
      <c r="X268" s="7">
        <v>0</v>
      </c>
      <c r="Y268" s="7">
        <v>0</v>
      </c>
      <c r="Z268" s="7">
        <v>1</v>
      </c>
      <c r="AA268" s="7">
        <v>0</v>
      </c>
      <c r="AB268" s="7">
        <v>16</v>
      </c>
      <c r="AC268" s="7">
        <v>2</v>
      </c>
      <c r="AD268" s="7">
        <v>10</v>
      </c>
      <c r="AE268" s="7">
        <v>16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17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10</v>
      </c>
      <c r="AD271" s="7">
        <v>4</v>
      </c>
      <c r="AE271" s="7">
        <v>21</v>
      </c>
      <c r="AF271" s="7">
        <v>3</v>
      </c>
      <c r="AG271" s="7">
        <v>3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4</v>
      </c>
      <c r="AC273" s="7">
        <v>0</v>
      </c>
      <c r="AD273" s="7">
        <v>1</v>
      </c>
      <c r="AE273" s="7">
        <v>4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6</v>
      </c>
      <c r="AC275" s="7">
        <v>0</v>
      </c>
      <c r="AD275" s="7">
        <v>0</v>
      </c>
      <c r="AE275" s="7">
        <v>6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3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1</v>
      </c>
      <c r="AD280" s="7">
        <v>0</v>
      </c>
      <c r="AE280" s="7">
        <v>5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2</v>
      </c>
      <c r="AD281" s="7">
        <v>0</v>
      </c>
      <c r="AE281" s="7">
        <v>9</v>
      </c>
      <c r="AF281" s="7">
        <v>2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0</v>
      </c>
      <c r="AA284" s="7">
        <v>0</v>
      </c>
      <c r="AB284" s="7">
        <v>5</v>
      </c>
      <c r="AC284" s="7">
        <v>6</v>
      </c>
      <c r="AD284" s="7">
        <v>5</v>
      </c>
      <c r="AE284" s="7">
        <v>14</v>
      </c>
      <c r="AF284" s="7">
        <v>5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3</v>
      </c>
      <c r="AD286" s="7">
        <v>1</v>
      </c>
      <c r="AE286" s="7">
        <v>3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1</v>
      </c>
      <c r="AA293" s="7">
        <v>0</v>
      </c>
      <c r="AB293" s="7">
        <v>6</v>
      </c>
      <c r="AC293" s="7">
        <v>4</v>
      </c>
      <c r="AD293" s="7">
        <v>4</v>
      </c>
      <c r="AE293" s="7">
        <v>7</v>
      </c>
      <c r="AF293" s="7">
        <v>7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3</v>
      </c>
      <c r="AD295" s="7">
        <v>4</v>
      </c>
      <c r="AE295" s="7">
        <v>5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2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0</v>
      </c>
      <c r="AD297" s="7">
        <v>1</v>
      </c>
      <c r="AE297" s="7">
        <v>1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6</v>
      </c>
      <c r="AG298" s="7">
        <v>8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10</v>
      </c>
      <c r="AE299" s="7">
        <v>12</v>
      </c>
      <c r="AF299" s="7">
        <v>10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3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3</v>
      </c>
      <c r="AF300" s="7">
        <v>5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7</v>
      </c>
      <c r="AC301" s="7">
        <v>5</v>
      </c>
      <c r="AD301" s="7">
        <v>0</v>
      </c>
      <c r="AE301" s="7">
        <v>8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3</v>
      </c>
      <c r="AC302" s="7">
        <v>3</v>
      </c>
      <c r="AD302" s="7">
        <v>0</v>
      </c>
      <c r="AE302" s="7">
        <v>5</v>
      </c>
      <c r="AF302" s="7">
        <v>1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5</v>
      </c>
      <c r="K305" s="7">
        <v>5</v>
      </c>
      <c r="L305" s="7">
        <v>5</v>
      </c>
      <c r="M305" s="7">
        <v>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5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14</v>
      </c>
      <c r="AC308" s="7">
        <v>6</v>
      </c>
      <c r="AD308" s="7">
        <v>11</v>
      </c>
      <c r="AE308" s="7">
        <v>13</v>
      </c>
      <c r="AF308" s="7">
        <v>12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3</v>
      </c>
      <c r="AD309" s="7">
        <v>0</v>
      </c>
      <c r="AE309" s="7">
        <v>4</v>
      </c>
      <c r="AF309" s="7">
        <v>1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3</v>
      </c>
      <c r="N310" s="7">
        <v>0</v>
      </c>
      <c r="O310" s="7">
        <v>2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3</v>
      </c>
      <c r="AD310" s="7">
        <v>3</v>
      </c>
      <c r="AE310" s="7">
        <v>1</v>
      </c>
      <c r="AF310" s="7">
        <v>4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3</v>
      </c>
      <c r="AF312" s="7">
        <v>2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4</v>
      </c>
      <c r="AD314" s="7">
        <v>0</v>
      </c>
      <c r="AE314" s="7">
        <v>5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1</v>
      </c>
      <c r="AD315" s="7">
        <v>1</v>
      </c>
      <c r="AE315" s="7">
        <v>5</v>
      </c>
      <c r="AF315" s="7">
        <v>4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2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1</v>
      </c>
      <c r="AD317" s="7">
        <v>3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9</v>
      </c>
      <c r="AC320" s="7">
        <v>10</v>
      </c>
      <c r="AD320" s="7">
        <v>2</v>
      </c>
      <c r="AE320" s="7">
        <v>11</v>
      </c>
      <c r="AF320" s="7">
        <v>4</v>
      </c>
      <c r="AG320" s="7">
        <v>4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2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1</v>
      </c>
      <c r="AD321" s="7">
        <v>0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3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1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1</v>
      </c>
      <c r="AE329" s="7">
        <v>2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0</v>
      </c>
      <c r="AD333" s="7">
        <v>2</v>
      </c>
      <c r="AE333" s="7">
        <v>4</v>
      </c>
      <c r="AF333" s="7">
        <v>3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1</v>
      </c>
      <c r="AF335" s="7">
        <v>2</v>
      </c>
      <c r="AG335" s="7">
        <v>2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1</v>
      </c>
      <c r="K337" s="7">
        <v>0</v>
      </c>
      <c r="L337" s="7">
        <v>1</v>
      </c>
      <c r="M337" s="7">
        <v>0</v>
      </c>
      <c r="N337" s="7">
        <v>11</v>
      </c>
      <c r="O337" s="7">
        <v>0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1</v>
      </c>
      <c r="AA337" s="7">
        <v>0</v>
      </c>
      <c r="AB337" s="7">
        <v>7</v>
      </c>
      <c r="AC337" s="7">
        <v>4</v>
      </c>
      <c r="AD337" s="7">
        <v>4</v>
      </c>
      <c r="AE337" s="7">
        <v>24</v>
      </c>
      <c r="AF337" s="7">
        <v>23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18</v>
      </c>
      <c r="AC338" s="7">
        <v>2</v>
      </c>
      <c r="AD338" s="7">
        <v>16</v>
      </c>
      <c r="AE338" s="7">
        <v>8</v>
      </c>
      <c r="AF338" s="7">
        <v>16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2</v>
      </c>
      <c r="AD343" s="7">
        <v>2</v>
      </c>
      <c r="AE343" s="7">
        <v>3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4</v>
      </c>
      <c r="K344" s="7">
        <v>4</v>
      </c>
      <c r="L344" s="7">
        <v>4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6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8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2</v>
      </c>
      <c r="AF347" s="7">
        <v>0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0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3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4</v>
      </c>
      <c r="AD350" s="7">
        <v>7</v>
      </c>
      <c r="AE350" s="7">
        <v>7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0</v>
      </c>
      <c r="AD377" s="7">
        <v>2</v>
      </c>
      <c r="AE377" s="7">
        <v>2</v>
      </c>
      <c r="AF377" s="7">
        <v>1</v>
      </c>
      <c r="AG377" s="7">
        <v>1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1</v>
      </c>
      <c r="AD380" s="7">
        <v>0</v>
      </c>
      <c r="AE380" s="7">
        <v>4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1</v>
      </c>
      <c r="L394" s="7">
        <v>1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2</v>
      </c>
      <c r="AC394" s="7">
        <v>1</v>
      </c>
      <c r="AD394" s="7">
        <v>1</v>
      </c>
      <c r="AE394" s="7">
        <v>2</v>
      </c>
      <c r="AF394" s="7">
        <v>1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2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1</v>
      </c>
      <c r="Y435" s="7">
        <v>0</v>
      </c>
      <c r="Z435" s="7">
        <v>1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2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2</v>
      </c>
      <c r="AF443" s="7">
        <v>3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3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2</v>
      </c>
      <c r="AD458" s="7">
        <v>1</v>
      </c>
      <c r="AE458" s="7">
        <v>1</v>
      </c>
      <c r="AF458" s="7">
        <v>2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1</v>
      </c>
      <c r="AC465" s="7">
        <v>0</v>
      </c>
      <c r="AD465" s="7">
        <v>1</v>
      </c>
      <c r="AE465" s="7">
        <v>1</v>
      </c>
      <c r="AF465" s="7">
        <v>1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2</v>
      </c>
      <c r="AC472" s="7">
        <v>0</v>
      </c>
      <c r="AD472" s="7">
        <v>0</v>
      </c>
      <c r="AE472" s="7">
        <v>1</v>
      </c>
      <c r="AF472" s="7">
        <v>2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3</v>
      </c>
      <c r="K521" s="7">
        <v>3</v>
      </c>
      <c r="L521" s="7">
        <v>3</v>
      </c>
      <c r="M521" s="7">
        <v>3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1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1</v>
      </c>
      <c r="AD534" s="7">
        <v>0</v>
      </c>
      <c r="AE534" s="7">
        <v>2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4</v>
      </c>
      <c r="AE551" s="7">
        <v>4</v>
      </c>
      <c r="AF551" s="7">
        <v>3</v>
      </c>
      <c r="AG551" s="7">
        <v>4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43</v>
      </c>
      <c r="AC591" s="7">
        <v>18</v>
      </c>
      <c r="AD591" s="7">
        <v>22</v>
      </c>
      <c r="AE591" s="7">
        <v>23</v>
      </c>
      <c r="AF591" s="7">
        <v>22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1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5</v>
      </c>
      <c r="AE598" s="7">
        <v>4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2</v>
      </c>
      <c r="AD600" s="7">
        <v>0</v>
      </c>
      <c r="AE600" s="7">
        <v>4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1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1</v>
      </c>
      <c r="N634" s="7">
        <v>1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2</v>
      </c>
      <c r="AE634" s="7">
        <v>3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2</v>
      </c>
      <c r="AD656" s="7">
        <v>7</v>
      </c>
      <c r="AE656" s="7">
        <v>10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1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2</v>
      </c>
      <c r="K699" s="7">
        <v>2</v>
      </c>
      <c r="L699" s="7">
        <v>2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2</v>
      </c>
      <c r="X699" s="7">
        <v>0</v>
      </c>
      <c r="Y699" s="7">
        <v>0</v>
      </c>
      <c r="Z699" s="7">
        <v>0</v>
      </c>
      <c r="AA699" s="7">
        <v>0</v>
      </c>
      <c r="AB699" s="7">
        <v>1</v>
      </c>
      <c r="AC699" s="7">
        <v>3</v>
      </c>
      <c r="AD699" s="7">
        <v>1</v>
      </c>
      <c r="AE699" s="7">
        <v>3</v>
      </c>
      <c r="AF699" s="7">
        <v>0</v>
      </c>
      <c r="AG699" s="7">
        <v>2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5</v>
      </c>
      <c r="K728" s="7">
        <v>5</v>
      </c>
      <c r="L728" s="7">
        <v>5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6</v>
      </c>
      <c r="AC728" s="7">
        <v>6</v>
      </c>
      <c r="AD728" s="7">
        <v>5</v>
      </c>
      <c r="AE728" s="7">
        <v>6</v>
      </c>
      <c r="AF728" s="7">
        <v>6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1</v>
      </c>
      <c r="AE731" s="7">
        <v>0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2</v>
      </c>
      <c r="AF764" s="7">
        <v>2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788 H4:H779">
    <cfRule type="duplicateValues" dxfId="59" priority="5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4:H784 H788">
    <cfRule type="duplicateValues" dxfId="56" priority="2"/>
  </conditionalFormatting>
  <conditionalFormatting sqref="H785:H787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878</v>
      </c>
      <c r="F2" s="28"/>
      <c r="G2" s="28"/>
      <c r="H2" s="29"/>
      <c r="I2" s="2" t="s">
        <v>0</v>
      </c>
      <c r="J2" s="3">
        <f t="shared" ref="J2:AG2" si="0">SUBTOTAL(9,J4:J961)</f>
        <v>1016</v>
      </c>
      <c r="K2" s="3">
        <f t="shared" si="0"/>
        <v>985</v>
      </c>
      <c r="L2" s="3">
        <f t="shared" si="0"/>
        <v>1031</v>
      </c>
      <c r="M2" s="3">
        <f t="shared" si="0"/>
        <v>585</v>
      </c>
      <c r="N2" s="3">
        <f t="shared" si="0"/>
        <v>815</v>
      </c>
      <c r="O2" s="3">
        <f t="shared" si="0"/>
        <v>70</v>
      </c>
      <c r="P2" s="3">
        <f t="shared" si="0"/>
        <v>389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848</v>
      </c>
      <c r="X2" s="3">
        <f t="shared" si="0"/>
        <v>70</v>
      </c>
      <c r="Y2" s="3">
        <f t="shared" si="0"/>
        <v>0</v>
      </c>
      <c r="Z2" s="3">
        <f t="shared" si="0"/>
        <v>54</v>
      </c>
      <c r="AA2" s="3">
        <f t="shared" si="0"/>
        <v>4</v>
      </c>
      <c r="AB2" s="3">
        <f t="shared" si="0"/>
        <v>1620</v>
      </c>
      <c r="AC2" s="3">
        <f t="shared" si="0"/>
        <v>1561</v>
      </c>
      <c r="AD2" s="3">
        <f t="shared" si="0"/>
        <v>672</v>
      </c>
      <c r="AE2" s="3">
        <f t="shared" si="0"/>
        <v>2410</v>
      </c>
      <c r="AF2" s="3">
        <f t="shared" si="0"/>
        <v>1338</v>
      </c>
      <c r="AG2" s="3">
        <f t="shared" si="0"/>
        <v>793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222</v>
      </c>
      <c r="L4" s="6">
        <v>237</v>
      </c>
      <c r="M4" s="6">
        <v>225</v>
      </c>
      <c r="N4" s="6">
        <v>157</v>
      </c>
      <c r="O4" s="6">
        <v>0</v>
      </c>
      <c r="P4" s="6">
        <v>191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1</v>
      </c>
      <c r="AB4" s="6">
        <v>218</v>
      </c>
      <c r="AC4" s="6">
        <v>222</v>
      </c>
      <c r="AD4" s="6">
        <v>3</v>
      </c>
      <c r="AE4" s="6">
        <v>221</v>
      </c>
      <c r="AF4" s="6">
        <v>214</v>
      </c>
      <c r="AG4" s="6">
        <v>214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199</v>
      </c>
      <c r="K5" s="7">
        <v>181</v>
      </c>
      <c r="L5" s="7">
        <v>198</v>
      </c>
      <c r="M5" s="7">
        <v>59</v>
      </c>
      <c r="N5" s="7">
        <v>169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9</v>
      </c>
      <c r="AA5" s="7">
        <v>3</v>
      </c>
      <c r="AB5" s="7">
        <v>7</v>
      </c>
      <c r="AC5" s="7">
        <v>0</v>
      </c>
      <c r="AD5" s="7">
        <v>3</v>
      </c>
      <c r="AE5" s="7">
        <v>65</v>
      </c>
      <c r="AF5" s="7">
        <v>6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3</v>
      </c>
      <c r="K6" s="7">
        <v>3</v>
      </c>
      <c r="L6" s="7">
        <v>3</v>
      </c>
      <c r="M6" s="7">
        <v>2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1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2</v>
      </c>
      <c r="AC8" s="7">
        <v>4</v>
      </c>
      <c r="AD8" s="7">
        <v>4</v>
      </c>
      <c r="AE8" s="7">
        <v>2</v>
      </c>
      <c r="AF8" s="7">
        <v>2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11</v>
      </c>
      <c r="O9" s="7">
        <v>1</v>
      </c>
      <c r="P9" s="7">
        <v>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49</v>
      </c>
      <c r="X9" s="7">
        <v>1</v>
      </c>
      <c r="Y9" s="7">
        <v>0</v>
      </c>
      <c r="Z9" s="7">
        <v>3</v>
      </c>
      <c r="AA9" s="7">
        <v>0</v>
      </c>
      <c r="AB9" s="7">
        <v>31</v>
      </c>
      <c r="AC9" s="7">
        <v>40</v>
      </c>
      <c r="AD9" s="7">
        <v>2</v>
      </c>
      <c r="AE9" s="7">
        <v>44</v>
      </c>
      <c r="AF9" s="7">
        <v>8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3</v>
      </c>
      <c r="AD10" s="7">
        <v>5</v>
      </c>
      <c r="AE10" s="7">
        <v>13</v>
      </c>
      <c r="AF10" s="7">
        <v>6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26</v>
      </c>
      <c r="X11" s="7">
        <v>1</v>
      </c>
      <c r="Y11" s="7">
        <v>0</v>
      </c>
      <c r="Z11" s="7">
        <v>4</v>
      </c>
      <c r="AA11" s="7">
        <v>0</v>
      </c>
      <c r="AB11" s="7">
        <v>20</v>
      </c>
      <c r="AC11" s="7">
        <v>21</v>
      </c>
      <c r="AD11" s="7">
        <v>1</v>
      </c>
      <c r="AE11" s="7">
        <v>35</v>
      </c>
      <c r="AF11" s="7">
        <v>34</v>
      </c>
      <c r="AG11" s="7">
        <v>34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23</v>
      </c>
      <c r="AC12" s="7">
        <v>4</v>
      </c>
      <c r="AD12" s="7">
        <v>16</v>
      </c>
      <c r="AE12" s="7">
        <v>15</v>
      </c>
      <c r="AF12" s="7">
        <v>23</v>
      </c>
      <c r="AG12" s="7"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6</v>
      </c>
      <c r="AE13" s="7">
        <v>6</v>
      </c>
      <c r="AF13" s="7">
        <v>5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23</v>
      </c>
      <c r="AC15" s="7">
        <v>4</v>
      </c>
      <c r="AD15" s="7">
        <v>0</v>
      </c>
      <c r="AE15" s="7">
        <v>20</v>
      </c>
      <c r="AF15" s="7">
        <v>5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5</v>
      </c>
      <c r="AE16" s="7">
        <v>7</v>
      </c>
      <c r="AF16" s="7">
        <v>5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3</v>
      </c>
      <c r="AE17" s="7">
        <v>2</v>
      </c>
      <c r="AF17" s="7">
        <v>2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1</v>
      </c>
      <c r="AA18" s="7">
        <v>0</v>
      </c>
      <c r="AB18" s="7">
        <v>77</v>
      </c>
      <c r="AC18" s="7">
        <v>67</v>
      </c>
      <c r="AD18" s="7">
        <v>15</v>
      </c>
      <c r="AE18" s="7">
        <v>85</v>
      </c>
      <c r="AF18" s="7">
        <v>65</v>
      </c>
      <c r="AG18" s="7">
        <v>28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3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10</v>
      </c>
      <c r="O25" s="7">
        <v>1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19</v>
      </c>
      <c r="X25" s="7">
        <v>2</v>
      </c>
      <c r="Y25" s="7">
        <v>0</v>
      </c>
      <c r="Z25" s="7">
        <v>3</v>
      </c>
      <c r="AA25" s="7">
        <v>0</v>
      </c>
      <c r="AB25" s="7">
        <v>16</v>
      </c>
      <c r="AC25" s="7">
        <v>10</v>
      </c>
      <c r="AD25" s="7">
        <v>1</v>
      </c>
      <c r="AE25" s="7">
        <v>19</v>
      </c>
      <c r="AF25" s="7">
        <v>15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16</v>
      </c>
      <c r="X26" s="7">
        <v>0</v>
      </c>
      <c r="Y26" s="7">
        <v>0</v>
      </c>
      <c r="Z26" s="7">
        <v>0</v>
      </c>
      <c r="AA26" s="7">
        <v>0</v>
      </c>
      <c r="AB26" s="7">
        <v>16</v>
      </c>
      <c r="AC26" s="7">
        <v>51</v>
      </c>
      <c r="AD26" s="7">
        <v>10</v>
      </c>
      <c r="AE26" s="7">
        <v>59</v>
      </c>
      <c r="AF26" s="7">
        <v>26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40</v>
      </c>
      <c r="K27" s="7">
        <v>40</v>
      </c>
      <c r="L27" s="7">
        <v>43</v>
      </c>
      <c r="M27" s="7">
        <v>44</v>
      </c>
      <c r="N27" s="7">
        <v>13</v>
      </c>
      <c r="O27" s="7">
        <v>55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65</v>
      </c>
      <c r="X27" s="7">
        <v>1</v>
      </c>
      <c r="Y27" s="7">
        <v>0</v>
      </c>
      <c r="Z27" s="7">
        <v>2</v>
      </c>
      <c r="AA27" s="7">
        <v>0</v>
      </c>
      <c r="AB27" s="7">
        <v>66</v>
      </c>
      <c r="AC27" s="7">
        <v>91</v>
      </c>
      <c r="AD27" s="7">
        <v>12</v>
      </c>
      <c r="AE27" s="7">
        <v>92</v>
      </c>
      <c r="AF27" s="7">
        <v>75</v>
      </c>
      <c r="AG27" s="7">
        <v>43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7</v>
      </c>
      <c r="AD28" s="7">
        <v>0</v>
      </c>
      <c r="AE28" s="7">
        <v>21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15</v>
      </c>
      <c r="AD29" s="7">
        <v>27</v>
      </c>
      <c r="AE29" s="7">
        <v>25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1</v>
      </c>
      <c r="AD30" s="7">
        <v>0</v>
      </c>
      <c r="AE30" s="7">
        <v>4</v>
      </c>
      <c r="AF30" s="7">
        <v>3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0</v>
      </c>
      <c r="AE31" s="7">
        <v>9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13</v>
      </c>
      <c r="X32" s="7">
        <v>0</v>
      </c>
      <c r="Y32" s="7">
        <v>0</v>
      </c>
      <c r="Z32" s="7">
        <v>4</v>
      </c>
      <c r="AA32" s="7">
        <v>0</v>
      </c>
      <c r="AB32" s="7">
        <v>15</v>
      </c>
      <c r="AC32" s="7">
        <v>7</v>
      </c>
      <c r="AD32" s="7">
        <v>13</v>
      </c>
      <c r="AE32" s="7">
        <v>8</v>
      </c>
      <c r="AF32" s="7">
        <v>15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2</v>
      </c>
      <c r="AD33" s="7">
        <v>1</v>
      </c>
      <c r="AE33" s="7">
        <v>3</v>
      </c>
      <c r="AF33" s="7">
        <v>2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5</v>
      </c>
      <c r="AD34" s="7">
        <v>16</v>
      </c>
      <c r="AE34" s="7">
        <v>14</v>
      </c>
      <c r="AF34" s="7">
        <v>4</v>
      </c>
      <c r="AG34" s="7">
        <v>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11</v>
      </c>
      <c r="AC35" s="7">
        <v>8</v>
      </c>
      <c r="AD35" s="7">
        <v>7</v>
      </c>
      <c r="AE35" s="7">
        <v>14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3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12</v>
      </c>
      <c r="AC39" s="7">
        <v>6</v>
      </c>
      <c r="AD39" s="7">
        <v>5</v>
      </c>
      <c r="AE39" s="7">
        <v>11</v>
      </c>
      <c r="AF39" s="7">
        <v>6</v>
      </c>
      <c r="AG39" s="7">
        <v>7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6</v>
      </c>
      <c r="AC43" s="7">
        <v>0</v>
      </c>
      <c r="AD43" s="7">
        <v>1</v>
      </c>
      <c r="AE43" s="7">
        <v>8</v>
      </c>
      <c r="AF43" s="7">
        <v>0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1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8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2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3</v>
      </c>
      <c r="AD55" s="7">
        <v>2</v>
      </c>
      <c r="AE55" s="7">
        <v>14</v>
      </c>
      <c r="AF55" s="7">
        <v>12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2</v>
      </c>
      <c r="K58" s="7">
        <v>2</v>
      </c>
      <c r="L58" s="7">
        <v>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2</v>
      </c>
      <c r="AF58" s="7">
        <v>0</v>
      </c>
      <c r="AG58" s="7"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3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0</v>
      </c>
      <c r="AE63" s="7">
        <v>2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4</v>
      </c>
      <c r="AD64" s="7">
        <v>1</v>
      </c>
      <c r="AE64" s="7">
        <v>5</v>
      </c>
      <c r="AF64" s="7">
        <v>3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15</v>
      </c>
      <c r="AD65" s="7">
        <v>13</v>
      </c>
      <c r="AE65" s="7">
        <v>21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6</v>
      </c>
      <c r="N67" s="7">
        <v>5</v>
      </c>
      <c r="O67" s="7">
        <v>4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8</v>
      </c>
      <c r="AD67" s="7">
        <v>0</v>
      </c>
      <c r="AE67" s="7">
        <v>16</v>
      </c>
      <c r="AF67" s="7">
        <v>10</v>
      </c>
      <c r="AG67" s="7">
        <v>7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3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2</v>
      </c>
      <c r="AD69" s="7">
        <v>2</v>
      </c>
      <c r="AE69" s="7">
        <v>3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4</v>
      </c>
      <c r="AF71" s="7">
        <v>3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3</v>
      </c>
      <c r="L72" s="7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3</v>
      </c>
      <c r="AD72" s="7">
        <v>0</v>
      </c>
      <c r="AE72" s="7">
        <v>8</v>
      </c>
      <c r="AF72" s="7">
        <v>7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3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1</v>
      </c>
      <c r="AD74" s="7">
        <v>1</v>
      </c>
      <c r="AE74" s="7">
        <v>3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3</v>
      </c>
      <c r="AC75" s="7">
        <v>3</v>
      </c>
      <c r="AD75" s="7">
        <v>1</v>
      </c>
      <c r="AE75" s="7">
        <v>3</v>
      </c>
      <c r="AF75" s="7">
        <v>3</v>
      </c>
      <c r="AG75" s="7">
        <v>2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8</v>
      </c>
      <c r="AC77" s="7">
        <v>7</v>
      </c>
      <c r="AD77" s="7">
        <v>3</v>
      </c>
      <c r="AE77" s="7">
        <v>10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2</v>
      </c>
      <c r="K78" s="7">
        <v>2</v>
      </c>
      <c r="L78" s="7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2</v>
      </c>
      <c r="K80" s="7">
        <v>2</v>
      </c>
      <c r="L80" s="7">
        <v>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2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5</v>
      </c>
      <c r="K88" s="7">
        <v>5</v>
      </c>
      <c r="L88" s="7">
        <v>5</v>
      </c>
      <c r="M88" s="7">
        <v>5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5</v>
      </c>
      <c r="AC88" s="7">
        <v>7</v>
      </c>
      <c r="AD88" s="7">
        <v>1</v>
      </c>
      <c r="AE88" s="7">
        <v>7</v>
      </c>
      <c r="AF88" s="7">
        <v>4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2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11</v>
      </c>
      <c r="K91" s="7">
        <v>11</v>
      </c>
      <c r="L91" s="7">
        <v>11</v>
      </c>
      <c r="M91" s="7">
        <v>8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1</v>
      </c>
      <c r="Y91" s="7">
        <v>0</v>
      </c>
      <c r="Z91" s="7">
        <v>1</v>
      </c>
      <c r="AA91" s="7">
        <v>0</v>
      </c>
      <c r="AB91" s="7">
        <v>60</v>
      </c>
      <c r="AC91" s="7">
        <v>48</v>
      </c>
      <c r="AD91" s="7">
        <v>7</v>
      </c>
      <c r="AE91" s="7">
        <v>71</v>
      </c>
      <c r="AF91" s="7">
        <v>16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4</v>
      </c>
      <c r="AD92" s="7">
        <v>0</v>
      </c>
      <c r="AE92" s="7">
        <v>9</v>
      </c>
      <c r="AF92" s="7">
        <v>5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1</v>
      </c>
      <c r="AD93" s="7">
        <v>0</v>
      </c>
      <c r="AE93" s="7">
        <v>5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2</v>
      </c>
      <c r="AE95" s="7">
        <v>3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1</v>
      </c>
      <c r="AE97" s="7">
        <v>2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8</v>
      </c>
      <c r="AD98" s="7">
        <v>1</v>
      </c>
      <c r="AE98" s="7">
        <v>7</v>
      </c>
      <c r="AF98" s="7">
        <v>3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3</v>
      </c>
      <c r="AC99" s="7">
        <v>1</v>
      </c>
      <c r="AD99" s="7">
        <v>2</v>
      </c>
      <c r="AE99" s="7">
        <v>3</v>
      </c>
      <c r="AF99" s="7">
        <v>1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3</v>
      </c>
      <c r="K101" s="7">
        <v>3</v>
      </c>
      <c r="L101" s="7">
        <v>0</v>
      </c>
      <c r="M101" s="7">
        <v>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3</v>
      </c>
      <c r="AE101" s="7">
        <v>8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5</v>
      </c>
      <c r="M105" s="7">
        <v>9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1</v>
      </c>
      <c r="AA105" s="7">
        <v>0</v>
      </c>
      <c r="AB105" s="7">
        <v>10</v>
      </c>
      <c r="AC105" s="7">
        <v>23</v>
      </c>
      <c r="AD105" s="7">
        <v>17</v>
      </c>
      <c r="AE105" s="7">
        <v>26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3</v>
      </c>
      <c r="AD109" s="7">
        <v>1</v>
      </c>
      <c r="AE109" s="7">
        <v>12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14</v>
      </c>
      <c r="AC111" s="7">
        <v>9</v>
      </c>
      <c r="AD111" s="7">
        <v>0</v>
      </c>
      <c r="AE111" s="7">
        <v>18</v>
      </c>
      <c r="AF111" s="7">
        <v>15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11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0</v>
      </c>
      <c r="AE114" s="7">
        <v>4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4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10</v>
      </c>
      <c r="AD118" s="7">
        <v>5</v>
      </c>
      <c r="AE118" s="7">
        <v>22</v>
      </c>
      <c r="AF118" s="7">
        <v>22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5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0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12</v>
      </c>
      <c r="AD123" s="7">
        <v>4</v>
      </c>
      <c r="AE123" s="7">
        <v>20</v>
      </c>
      <c r="AF123" s="7">
        <v>14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2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8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8</v>
      </c>
      <c r="AD135" s="7">
        <v>9</v>
      </c>
      <c r="AE135" s="7">
        <v>11</v>
      </c>
      <c r="AF135" s="7">
        <v>11</v>
      </c>
      <c r="AG135" s="7">
        <v>5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4</v>
      </c>
      <c r="AC136" s="7">
        <v>5</v>
      </c>
      <c r="AD136" s="7">
        <v>0</v>
      </c>
      <c r="AE136" s="7">
        <v>10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3</v>
      </c>
      <c r="AD145" s="7">
        <v>4</v>
      </c>
      <c r="AE145" s="7">
        <v>7</v>
      </c>
      <c r="AF145" s="7">
        <v>6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0</v>
      </c>
      <c r="AE148" s="7">
        <v>1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1</v>
      </c>
      <c r="N149" s="7">
        <v>15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55</v>
      </c>
      <c r="X149" s="7">
        <v>1</v>
      </c>
      <c r="Y149" s="7">
        <v>0</v>
      </c>
      <c r="Z149" s="7">
        <v>0</v>
      </c>
      <c r="AA149" s="7">
        <v>0</v>
      </c>
      <c r="AB149" s="7">
        <v>51</v>
      </c>
      <c r="AC149" s="7">
        <v>76</v>
      </c>
      <c r="AD149" s="7">
        <v>0</v>
      </c>
      <c r="AE149" s="7">
        <v>91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0</v>
      </c>
      <c r="AD151" s="7">
        <v>0</v>
      </c>
      <c r="AE151" s="7">
        <v>2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1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1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2</v>
      </c>
      <c r="K159" s="7">
        <v>2</v>
      </c>
      <c r="L159" s="7">
        <v>1</v>
      </c>
      <c r="M159" s="7">
        <v>1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6</v>
      </c>
      <c r="AE160" s="7">
        <v>10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34</v>
      </c>
      <c r="M161" s="7">
        <v>34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34</v>
      </c>
      <c r="AD161" s="7">
        <v>0</v>
      </c>
      <c r="AE161" s="7">
        <v>34</v>
      </c>
      <c r="AF161" s="7">
        <v>34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3</v>
      </c>
      <c r="AE162" s="7">
        <v>3</v>
      </c>
      <c r="AF162" s="7">
        <v>3</v>
      </c>
      <c r="AG162" s="7">
        <v>3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2</v>
      </c>
      <c r="AE163" s="7">
        <v>2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2</v>
      </c>
      <c r="AD169" s="7">
        <v>2</v>
      </c>
      <c r="AE169" s="7">
        <v>3</v>
      </c>
      <c r="AF169" s="7">
        <v>2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1</v>
      </c>
      <c r="AE170" s="7">
        <v>4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3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4</v>
      </c>
      <c r="K177" s="7">
        <v>4</v>
      </c>
      <c r="L177" s="7">
        <v>4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4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2</v>
      </c>
      <c r="AD181" s="7">
        <v>1</v>
      </c>
      <c r="AE181" s="7">
        <v>5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19</v>
      </c>
      <c r="K184" s="7">
        <v>19</v>
      </c>
      <c r="L184" s="7">
        <v>19</v>
      </c>
      <c r="M184" s="7">
        <v>2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19</v>
      </c>
      <c r="AC184" s="7">
        <v>15</v>
      </c>
      <c r="AD184" s="7">
        <v>7</v>
      </c>
      <c r="AE184" s="7">
        <v>28</v>
      </c>
      <c r="AF184" s="7">
        <v>25</v>
      </c>
      <c r="AG184" s="7">
        <v>21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7</v>
      </c>
      <c r="N185" s="7">
        <v>7</v>
      </c>
      <c r="O185" s="7">
        <v>0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8</v>
      </c>
      <c r="AD185" s="7">
        <v>15</v>
      </c>
      <c r="AE185" s="7">
        <v>15</v>
      </c>
      <c r="AF185" s="7">
        <v>16</v>
      </c>
      <c r="AG185" s="7">
        <v>14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8</v>
      </c>
      <c r="AD186" s="7">
        <v>11</v>
      </c>
      <c r="AE186" s="7">
        <v>20</v>
      </c>
      <c r="AF186" s="7">
        <v>16</v>
      </c>
      <c r="AG186" s="7">
        <v>25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3</v>
      </c>
      <c r="AD187" s="7">
        <v>5</v>
      </c>
      <c r="AE187" s="7">
        <v>5</v>
      </c>
      <c r="AF187" s="7">
        <v>7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3</v>
      </c>
      <c r="AD188" s="7">
        <v>7</v>
      </c>
      <c r="AE188" s="7">
        <v>8</v>
      </c>
      <c r="AF188" s="7">
        <v>7</v>
      </c>
      <c r="AG188" s="7">
        <v>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0</v>
      </c>
      <c r="AE189" s="7">
        <v>0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3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1</v>
      </c>
      <c r="AA190" s="7">
        <v>0</v>
      </c>
      <c r="AB190" s="7">
        <v>3</v>
      </c>
      <c r="AC190" s="7">
        <v>3</v>
      </c>
      <c r="AD190" s="7">
        <v>1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2</v>
      </c>
      <c r="AD191" s="7">
        <v>2</v>
      </c>
      <c r="AE191" s="7">
        <v>2</v>
      </c>
      <c r="AF191" s="7">
        <v>2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9</v>
      </c>
      <c r="AD192" s="7">
        <v>4</v>
      </c>
      <c r="AE192" s="7">
        <v>15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1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2</v>
      </c>
      <c r="AF199" s="7">
        <v>1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3</v>
      </c>
      <c r="AF200" s="7">
        <v>0</v>
      </c>
      <c r="AG200" s="7">
        <v>3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6</v>
      </c>
      <c r="K201" s="7">
        <v>6</v>
      </c>
      <c r="L201" s="7">
        <v>5</v>
      </c>
      <c r="M201" s="7">
        <v>6</v>
      </c>
      <c r="N201" s="7">
        <v>5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7</v>
      </c>
      <c r="X201" s="7">
        <v>0</v>
      </c>
      <c r="Y201" s="7">
        <v>0</v>
      </c>
      <c r="Z201" s="7">
        <v>0</v>
      </c>
      <c r="AA201" s="7">
        <v>0</v>
      </c>
      <c r="AB201" s="7">
        <v>6</v>
      </c>
      <c r="AC201" s="7">
        <v>8</v>
      </c>
      <c r="AD201" s="7">
        <v>5</v>
      </c>
      <c r="AE201" s="7">
        <v>9</v>
      </c>
      <c r="AF201" s="7">
        <v>3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4</v>
      </c>
      <c r="AC202" s="7">
        <v>2</v>
      </c>
      <c r="AD202" s="7">
        <v>2</v>
      </c>
      <c r="AE202" s="7">
        <v>4</v>
      </c>
      <c r="AF202" s="7">
        <v>3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2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2</v>
      </c>
      <c r="X203" s="7">
        <v>0</v>
      </c>
      <c r="Y203" s="7">
        <v>0</v>
      </c>
      <c r="Z203" s="7">
        <v>0</v>
      </c>
      <c r="AA203" s="7">
        <v>0</v>
      </c>
      <c r="AB203" s="7">
        <v>3</v>
      </c>
      <c r="AC203" s="7">
        <v>2</v>
      </c>
      <c r="AD203" s="7">
        <v>2</v>
      </c>
      <c r="AE203" s="7">
        <v>2</v>
      </c>
      <c r="AF203" s="7">
        <v>2</v>
      </c>
      <c r="AG203" s="7">
        <v>2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6</v>
      </c>
      <c r="L207" s="7">
        <v>6</v>
      </c>
      <c r="M207" s="7">
        <v>6</v>
      </c>
      <c r="N207" s="7">
        <v>3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7</v>
      </c>
      <c r="AD207" s="7">
        <v>8</v>
      </c>
      <c r="AE207" s="7">
        <v>8</v>
      </c>
      <c r="AF207" s="7">
        <v>8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139</v>
      </c>
      <c r="K208" s="7">
        <v>138</v>
      </c>
      <c r="L208" s="7">
        <v>139</v>
      </c>
      <c r="M208" s="7">
        <v>0</v>
      </c>
      <c r="N208" s="7">
        <v>84</v>
      </c>
      <c r="O208" s="7">
        <v>0</v>
      </c>
      <c r="P208" s="7">
        <v>84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21</v>
      </c>
      <c r="Y208" s="7">
        <v>0</v>
      </c>
      <c r="Z208" s="7">
        <v>2</v>
      </c>
      <c r="AA208" s="7">
        <v>0</v>
      </c>
      <c r="AB208" s="7">
        <v>2</v>
      </c>
      <c r="AC208" s="7">
        <v>147</v>
      </c>
      <c r="AD208" s="7">
        <v>2</v>
      </c>
      <c r="AE208" s="7">
        <v>140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0</v>
      </c>
      <c r="AA209" s="7">
        <v>0</v>
      </c>
      <c r="AB209" s="7">
        <v>22</v>
      </c>
      <c r="AC209" s="7">
        <v>5</v>
      </c>
      <c r="AD209" s="7">
        <v>19</v>
      </c>
      <c r="AE209" s="7">
        <v>17</v>
      </c>
      <c r="AF209" s="7">
        <v>24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5</v>
      </c>
      <c r="AE210" s="7">
        <v>9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1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2</v>
      </c>
      <c r="K218" s="7">
        <v>2</v>
      </c>
      <c r="L218" s="7">
        <v>2</v>
      </c>
      <c r="M218" s="7">
        <v>2</v>
      </c>
      <c r="N218" s="7">
        <v>1</v>
      </c>
      <c r="O218" s="7">
        <v>1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2</v>
      </c>
      <c r="AD218" s="7">
        <v>1</v>
      </c>
      <c r="AE218" s="7">
        <v>2</v>
      </c>
      <c r="AF218" s="7">
        <v>0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1</v>
      </c>
      <c r="AE219" s="7">
        <v>3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10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9</v>
      </c>
      <c r="AD220" s="7">
        <v>6</v>
      </c>
      <c r="AE220" s="7">
        <v>20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9</v>
      </c>
      <c r="O222" s="7">
        <v>0</v>
      </c>
      <c r="P222" s="7">
        <v>9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14</v>
      </c>
      <c r="X222" s="7">
        <v>0</v>
      </c>
      <c r="Y222" s="7">
        <v>0</v>
      </c>
      <c r="Z222" s="7">
        <v>0</v>
      </c>
      <c r="AA222" s="7">
        <v>0</v>
      </c>
      <c r="AB222" s="7">
        <v>16</v>
      </c>
      <c r="AC222" s="7">
        <v>8</v>
      </c>
      <c r="AD222" s="7">
        <v>14</v>
      </c>
      <c r="AE222" s="7">
        <v>15</v>
      </c>
      <c r="AF222" s="7">
        <v>4</v>
      </c>
      <c r="AG222" s="7">
        <v>11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2</v>
      </c>
      <c r="AF223" s="7">
        <v>1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16</v>
      </c>
      <c r="X226" s="7">
        <v>3</v>
      </c>
      <c r="Y226" s="7">
        <v>0</v>
      </c>
      <c r="Z226" s="7">
        <v>2</v>
      </c>
      <c r="AA226" s="7">
        <v>0</v>
      </c>
      <c r="AB226" s="7">
        <v>8</v>
      </c>
      <c r="AC226" s="7">
        <v>28</v>
      </c>
      <c r="AD226" s="7">
        <v>4</v>
      </c>
      <c r="AE226" s="7">
        <v>30</v>
      </c>
      <c r="AF226" s="7">
        <v>6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2</v>
      </c>
      <c r="AE228" s="7">
        <v>4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0</v>
      </c>
      <c r="AD229" s="7">
        <v>1</v>
      </c>
      <c r="AE229" s="7">
        <v>5</v>
      </c>
      <c r="AF229" s="7">
        <v>4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39</v>
      </c>
      <c r="K232" s="7">
        <v>36</v>
      </c>
      <c r="L232" s="7">
        <v>39</v>
      </c>
      <c r="M232" s="7">
        <v>37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6</v>
      </c>
      <c r="X232" s="7">
        <v>4</v>
      </c>
      <c r="Y232" s="7">
        <v>0</v>
      </c>
      <c r="Z232" s="7">
        <v>5</v>
      </c>
      <c r="AA232" s="7">
        <v>0</v>
      </c>
      <c r="AB232" s="7">
        <v>43</v>
      </c>
      <c r="AC232" s="7">
        <v>48</v>
      </c>
      <c r="AD232" s="7">
        <v>16</v>
      </c>
      <c r="AE232" s="7">
        <v>62</v>
      </c>
      <c r="AF232" s="7">
        <v>38</v>
      </c>
      <c r="AG232" s="7">
        <v>5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5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2</v>
      </c>
      <c r="AD237" s="7">
        <v>2</v>
      </c>
      <c r="AE237" s="7">
        <v>4</v>
      </c>
      <c r="AF237" s="7">
        <v>1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4</v>
      </c>
      <c r="AE238" s="7">
        <v>5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3</v>
      </c>
      <c r="AE240" s="7">
        <v>3</v>
      </c>
      <c r="AF240" s="7">
        <v>2</v>
      </c>
      <c r="AG240" s="7">
        <v>2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8</v>
      </c>
      <c r="AC241" s="7">
        <v>4</v>
      </c>
      <c r="AD241" s="7">
        <v>0</v>
      </c>
      <c r="AE241" s="7">
        <v>9</v>
      </c>
      <c r="AF241" s="7">
        <v>1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0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10</v>
      </c>
      <c r="AD243" s="7">
        <v>0</v>
      </c>
      <c r="AE243" s="7">
        <v>15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5</v>
      </c>
      <c r="AD244" s="7">
        <v>0</v>
      </c>
      <c r="AE244" s="7">
        <v>7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2</v>
      </c>
      <c r="AD246" s="7">
        <v>0</v>
      </c>
      <c r="AE246" s="7">
        <v>4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5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4</v>
      </c>
      <c r="AD249" s="7">
        <v>4</v>
      </c>
      <c r="AE249" s="7">
        <v>5</v>
      </c>
      <c r="AF249" s="7">
        <v>4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4</v>
      </c>
      <c r="K250" s="7">
        <v>4</v>
      </c>
      <c r="L250" s="7">
        <v>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4</v>
      </c>
      <c r="AC250" s="7">
        <v>4</v>
      </c>
      <c r="AD250" s="7">
        <v>0</v>
      </c>
      <c r="AE250" s="7">
        <v>4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7</v>
      </c>
      <c r="AD257" s="7">
        <v>0</v>
      </c>
      <c r="AE257" s="7">
        <v>13</v>
      </c>
      <c r="AF257" s="7">
        <v>4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2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2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1</v>
      </c>
      <c r="AE261" s="7">
        <v>2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1</v>
      </c>
      <c r="AD262" s="7">
        <v>0</v>
      </c>
      <c r="AE262" s="7">
        <v>7</v>
      </c>
      <c r="AF262" s="7">
        <v>4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3</v>
      </c>
      <c r="AD265" s="7">
        <v>3</v>
      </c>
      <c r="AE265" s="7">
        <v>4</v>
      </c>
      <c r="AF265" s="7">
        <v>2</v>
      </c>
      <c r="AG265" s="7">
        <v>3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3</v>
      </c>
      <c r="K266" s="7">
        <v>3</v>
      </c>
      <c r="L266" s="7">
        <v>3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3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19</v>
      </c>
      <c r="AC268" s="7">
        <v>7</v>
      </c>
      <c r="AD268" s="7">
        <v>21</v>
      </c>
      <c r="AE268" s="7">
        <v>20</v>
      </c>
      <c r="AF268" s="7">
        <v>19</v>
      </c>
      <c r="AG268" s="7">
        <v>15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5</v>
      </c>
      <c r="AD271" s="7">
        <v>10</v>
      </c>
      <c r="AE271" s="7">
        <v>13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2</v>
      </c>
      <c r="AC275" s="7">
        <v>0</v>
      </c>
      <c r="AD275" s="7">
        <v>0</v>
      </c>
      <c r="AE275" s="7">
        <v>2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2</v>
      </c>
      <c r="K276" s="7">
        <v>1</v>
      </c>
      <c r="L276" s="7">
        <v>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7">
        <v>0</v>
      </c>
      <c r="Z276" s="7">
        <v>1</v>
      </c>
      <c r="AA276" s="7">
        <v>0</v>
      </c>
      <c r="AB276" s="7">
        <v>10</v>
      </c>
      <c r="AC276" s="7">
        <v>0</v>
      </c>
      <c r="AD276" s="7">
        <v>0</v>
      </c>
      <c r="AE276" s="7">
        <v>10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3</v>
      </c>
      <c r="AD277" s="7">
        <v>1</v>
      </c>
      <c r="AE277" s="7">
        <v>8</v>
      </c>
      <c r="AF277" s="7">
        <v>3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2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2</v>
      </c>
      <c r="AD280" s="7">
        <v>0</v>
      </c>
      <c r="AE280" s="7">
        <v>3</v>
      </c>
      <c r="AF280" s="7">
        <v>3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7</v>
      </c>
      <c r="AC281" s="7">
        <v>4</v>
      </c>
      <c r="AD281" s="7">
        <v>0</v>
      </c>
      <c r="AE281" s="7">
        <v>8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1</v>
      </c>
      <c r="AC283" s="7">
        <v>1</v>
      </c>
      <c r="AD283" s="7">
        <v>1</v>
      </c>
      <c r="AE283" s="7">
        <v>1</v>
      </c>
      <c r="AF283" s="7">
        <v>1</v>
      </c>
      <c r="AG283" s="7">
        <v>1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9</v>
      </c>
      <c r="AD284" s="7">
        <v>10</v>
      </c>
      <c r="AE284" s="7">
        <v>13</v>
      </c>
      <c r="AF284" s="7">
        <v>4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7</v>
      </c>
      <c r="AD287" s="7">
        <v>3</v>
      </c>
      <c r="AE287" s="7">
        <v>7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0</v>
      </c>
      <c r="AD292" s="7">
        <v>0</v>
      </c>
      <c r="AE292" s="7">
        <v>2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1</v>
      </c>
      <c r="AE293" s="7">
        <v>5</v>
      </c>
      <c r="AF293" s="7">
        <v>5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1</v>
      </c>
      <c r="AA295" s="7">
        <v>0</v>
      </c>
      <c r="AB295" s="7">
        <v>6</v>
      </c>
      <c r="AC295" s="7">
        <v>3</v>
      </c>
      <c r="AD295" s="7">
        <v>3</v>
      </c>
      <c r="AE295" s="7">
        <v>6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1</v>
      </c>
      <c r="AD297" s="7">
        <v>2</v>
      </c>
      <c r="AE297" s="7">
        <v>2</v>
      </c>
      <c r="AF297" s="7">
        <v>2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1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10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6</v>
      </c>
      <c r="AC301" s="7">
        <v>4</v>
      </c>
      <c r="AD301" s="7">
        <v>0</v>
      </c>
      <c r="AE301" s="7">
        <v>7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5</v>
      </c>
      <c r="K302" s="7">
        <v>5</v>
      </c>
      <c r="L302" s="7">
        <v>5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4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11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8</v>
      </c>
      <c r="AD305" s="7">
        <v>10</v>
      </c>
      <c r="AE305" s="7">
        <v>9</v>
      </c>
      <c r="AF305" s="7">
        <v>7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3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3</v>
      </c>
      <c r="AE307" s="7">
        <v>1</v>
      </c>
      <c r="AF307" s="7">
        <v>0</v>
      </c>
      <c r="AG307" s="7">
        <v>4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8</v>
      </c>
      <c r="AE308" s="7">
        <v>7</v>
      </c>
      <c r="AF308" s="7">
        <v>8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2</v>
      </c>
      <c r="AE309" s="7">
        <v>2</v>
      </c>
      <c r="AF309" s="7">
        <v>2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4</v>
      </c>
      <c r="AF312" s="7">
        <v>1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5</v>
      </c>
      <c r="AD314" s="7">
        <v>0</v>
      </c>
      <c r="AE314" s="7">
        <v>9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4</v>
      </c>
      <c r="AD315" s="7">
        <v>2</v>
      </c>
      <c r="AE315" s="7">
        <v>5</v>
      </c>
      <c r="AF315" s="7">
        <v>0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6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1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3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4</v>
      </c>
      <c r="AF326" s="7">
        <v>4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0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2</v>
      </c>
      <c r="AD334" s="7">
        <v>2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4</v>
      </c>
      <c r="AE337" s="7">
        <v>18</v>
      </c>
      <c r="AF337" s="7">
        <v>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1</v>
      </c>
      <c r="AA338" s="7">
        <v>0</v>
      </c>
      <c r="AB338" s="7">
        <v>14</v>
      </c>
      <c r="AC338" s="7">
        <v>6</v>
      </c>
      <c r="AD338" s="7">
        <v>15</v>
      </c>
      <c r="AE338" s="7">
        <v>15</v>
      </c>
      <c r="AF338" s="7">
        <v>17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2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3</v>
      </c>
      <c r="AF343" s="7">
        <v>2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2</v>
      </c>
      <c r="AD344" s="7">
        <v>5</v>
      </c>
      <c r="AE344" s="7">
        <v>6</v>
      </c>
      <c r="AF344" s="7">
        <v>4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4</v>
      </c>
      <c r="AC347" s="7">
        <v>0</v>
      </c>
      <c r="AD347" s="7">
        <v>0</v>
      </c>
      <c r="AE347" s="7">
        <v>6</v>
      </c>
      <c r="AF347" s="7">
        <v>3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4</v>
      </c>
      <c r="AE348" s="7">
        <v>2</v>
      </c>
      <c r="AF348" s="7">
        <v>4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3</v>
      </c>
      <c r="K377" s="7">
        <v>3</v>
      </c>
      <c r="L377" s="7">
        <v>3</v>
      </c>
      <c r="M377" s="7">
        <v>3</v>
      </c>
      <c r="N377" s="7">
        <v>0</v>
      </c>
      <c r="O377" s="7">
        <v>1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4</v>
      </c>
      <c r="AD377" s="7">
        <v>3</v>
      </c>
      <c r="AE377" s="7">
        <v>4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1</v>
      </c>
      <c r="AE429" s="7">
        <v>1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1</v>
      </c>
      <c r="AD433" s="7">
        <v>2</v>
      </c>
      <c r="AE433" s="7">
        <v>4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2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1</v>
      </c>
      <c r="AD438" s="7">
        <v>1</v>
      </c>
      <c r="AE438" s="7">
        <v>2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2</v>
      </c>
      <c r="AD443" s="7">
        <v>2</v>
      </c>
      <c r="AE443" s="7">
        <v>2</v>
      </c>
      <c r="AF443" s="7">
        <v>4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3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3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6</v>
      </c>
      <c r="AE454" s="7">
        <v>6</v>
      </c>
      <c r="AF454" s="7">
        <v>6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1</v>
      </c>
      <c r="AD467" s="7">
        <v>0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1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4</v>
      </c>
      <c r="AF521" s="7">
        <v>1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0</v>
      </c>
      <c r="AA591" s="7">
        <v>0</v>
      </c>
      <c r="AB591" s="7">
        <v>55</v>
      </c>
      <c r="AC591" s="7">
        <v>29</v>
      </c>
      <c r="AD591" s="7">
        <v>18</v>
      </c>
      <c r="AE591" s="7">
        <v>39</v>
      </c>
      <c r="AF591" s="7">
        <v>36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3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2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0</v>
      </c>
      <c r="AD607" s="7">
        <v>0</v>
      </c>
      <c r="AE607" s="7">
        <v>2</v>
      </c>
      <c r="AF607" s="7">
        <v>1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0</v>
      </c>
      <c r="AD612" s="7">
        <v>0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1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1</v>
      </c>
      <c r="AA656" s="7">
        <v>0</v>
      </c>
      <c r="AB656" s="7">
        <v>6</v>
      </c>
      <c r="AC656" s="7">
        <v>0</v>
      </c>
      <c r="AD656" s="7">
        <v>3</v>
      </c>
      <c r="AE656" s="7">
        <v>11</v>
      </c>
      <c r="AF656" s="7">
        <v>0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1</v>
      </c>
      <c r="X699" s="7">
        <v>0</v>
      </c>
      <c r="Y699" s="7">
        <v>0</v>
      </c>
      <c r="Z699" s="7">
        <v>0</v>
      </c>
      <c r="AA699" s="7">
        <v>0</v>
      </c>
      <c r="AB699" s="7">
        <v>2</v>
      </c>
      <c r="AC699" s="7">
        <v>1</v>
      </c>
      <c r="AD699" s="7">
        <v>1</v>
      </c>
      <c r="AE699" s="7">
        <v>2</v>
      </c>
      <c r="AF699" s="7">
        <v>0</v>
      </c>
      <c r="AG699" s="7">
        <v>1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1</v>
      </c>
      <c r="AC707" s="7">
        <v>0</v>
      </c>
      <c r="AD707" s="7">
        <v>1</v>
      </c>
      <c r="AE707" s="7">
        <v>1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1</v>
      </c>
      <c r="AE716" s="7">
        <v>0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0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0</v>
      </c>
      <c r="AE731" s="7">
        <v>1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1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2</v>
      </c>
      <c r="AF761" s="7">
        <v>2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2</v>
      </c>
      <c r="AE762" s="7">
        <v>2</v>
      </c>
      <c r="AF762" s="7">
        <v>1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2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2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1</v>
      </c>
      <c r="AE773" s="7">
        <v>1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3</v>
      </c>
      <c r="AC781" s="7">
        <v>1</v>
      </c>
      <c r="AD781" s="7">
        <v>2</v>
      </c>
      <c r="AE781" s="7">
        <v>3</v>
      </c>
      <c r="AF781" s="7">
        <v>1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789:H1048576 H1:H3">
    <cfRule type="duplicateValues" dxfId="53" priority="6"/>
  </conditionalFormatting>
  <conditionalFormatting sqref="H788 H4:H779">
    <cfRule type="duplicateValues" dxfId="52" priority="5"/>
  </conditionalFormatting>
  <conditionalFormatting sqref="H780">
    <cfRule type="duplicateValues" dxfId="51" priority="4"/>
  </conditionalFormatting>
  <conditionalFormatting sqref="H781:H784">
    <cfRule type="duplicateValues" dxfId="50" priority="3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879</v>
      </c>
      <c r="F2" s="28"/>
      <c r="G2" s="28"/>
      <c r="H2" s="29"/>
      <c r="I2" s="2" t="s">
        <v>0</v>
      </c>
      <c r="J2" s="3">
        <f t="shared" ref="J2:AG2" si="0">SUBTOTAL(9,J4:J961)</f>
        <v>957</v>
      </c>
      <c r="K2" s="3">
        <f t="shared" si="0"/>
        <v>919</v>
      </c>
      <c r="L2" s="3">
        <f t="shared" si="0"/>
        <v>963</v>
      </c>
      <c r="M2" s="3">
        <f t="shared" si="0"/>
        <v>523</v>
      </c>
      <c r="N2" s="3">
        <f t="shared" si="0"/>
        <v>769</v>
      </c>
      <c r="O2" s="3">
        <f t="shared" si="0"/>
        <v>64</v>
      </c>
      <c r="P2" s="3">
        <f t="shared" si="0"/>
        <v>322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690</v>
      </c>
      <c r="X2" s="3">
        <f t="shared" si="0"/>
        <v>59</v>
      </c>
      <c r="Y2" s="3">
        <f t="shared" si="0"/>
        <v>0</v>
      </c>
      <c r="Z2" s="3">
        <f t="shared" si="0"/>
        <v>59</v>
      </c>
      <c r="AA2" s="3">
        <f t="shared" si="0"/>
        <v>2</v>
      </c>
      <c r="AB2" s="3">
        <f t="shared" si="0"/>
        <v>1533</v>
      </c>
      <c r="AC2" s="3">
        <f t="shared" si="0"/>
        <v>1370</v>
      </c>
      <c r="AD2" s="3">
        <f t="shared" si="0"/>
        <v>600</v>
      </c>
      <c r="AE2" s="3">
        <f t="shared" si="0"/>
        <v>2226</v>
      </c>
      <c r="AF2" s="3">
        <f t="shared" si="0"/>
        <v>1237</v>
      </c>
      <c r="AG2" s="3">
        <f t="shared" si="0"/>
        <v>734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202</v>
      </c>
      <c r="K4" s="6">
        <v>179</v>
      </c>
      <c r="L4" s="6">
        <v>210</v>
      </c>
      <c r="M4" s="6">
        <v>192</v>
      </c>
      <c r="N4" s="6">
        <v>99</v>
      </c>
      <c r="O4" s="6">
        <v>0</v>
      </c>
      <c r="P4" s="6">
        <v>139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2</v>
      </c>
      <c r="AA4" s="6">
        <v>0</v>
      </c>
      <c r="AB4" s="6">
        <v>192</v>
      </c>
      <c r="AC4" s="6">
        <v>193</v>
      </c>
      <c r="AD4" s="6">
        <v>0</v>
      </c>
      <c r="AE4" s="6">
        <v>194</v>
      </c>
      <c r="AF4" s="6">
        <v>193</v>
      </c>
      <c r="AG4" s="6">
        <v>193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198</v>
      </c>
      <c r="K5" s="7">
        <v>185</v>
      </c>
      <c r="L5" s="7">
        <v>198</v>
      </c>
      <c r="M5" s="7">
        <v>31</v>
      </c>
      <c r="N5" s="7">
        <v>211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15</v>
      </c>
      <c r="AA5" s="7">
        <v>0</v>
      </c>
      <c r="AB5" s="7">
        <v>5</v>
      </c>
      <c r="AC5" s="7">
        <v>1</v>
      </c>
      <c r="AD5" s="7">
        <v>1</v>
      </c>
      <c r="AE5" s="7">
        <v>37</v>
      </c>
      <c r="AF5" s="7">
        <v>8</v>
      </c>
      <c r="AG5" s="7">
        <v>3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4</v>
      </c>
      <c r="AD8" s="7">
        <v>3</v>
      </c>
      <c r="AE8" s="7">
        <v>5</v>
      </c>
      <c r="AF8" s="7">
        <v>6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40</v>
      </c>
      <c r="X9" s="7">
        <v>0</v>
      </c>
      <c r="Y9" s="7">
        <v>0</v>
      </c>
      <c r="Z9" s="7">
        <v>2</v>
      </c>
      <c r="AA9" s="7">
        <v>0</v>
      </c>
      <c r="AB9" s="7">
        <v>30</v>
      </c>
      <c r="AC9" s="7">
        <v>24</v>
      </c>
      <c r="AD9" s="7">
        <v>4</v>
      </c>
      <c r="AE9" s="7">
        <v>44</v>
      </c>
      <c r="AF9" s="7">
        <v>9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7</v>
      </c>
      <c r="AC10" s="7">
        <v>4</v>
      </c>
      <c r="AD10" s="7">
        <v>10</v>
      </c>
      <c r="AE10" s="7">
        <v>14</v>
      </c>
      <c r="AF10" s="7">
        <v>5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4</v>
      </c>
      <c r="AA11" s="7">
        <v>0</v>
      </c>
      <c r="AB11" s="7">
        <v>9</v>
      </c>
      <c r="AC11" s="7">
        <v>27</v>
      </c>
      <c r="AD11" s="7">
        <v>2</v>
      </c>
      <c r="AE11" s="7">
        <v>56</v>
      </c>
      <c r="AF11" s="7">
        <v>67</v>
      </c>
      <c r="AG11" s="7">
        <v>26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27</v>
      </c>
      <c r="AC12" s="7">
        <v>8</v>
      </c>
      <c r="AD12" s="7">
        <v>21</v>
      </c>
      <c r="AE12" s="7">
        <v>25</v>
      </c>
      <c r="AF12" s="7">
        <v>25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1</v>
      </c>
      <c r="AA13" s="7">
        <v>0</v>
      </c>
      <c r="AB13" s="7">
        <v>3</v>
      </c>
      <c r="AC13" s="7">
        <v>0</v>
      </c>
      <c r="AD13" s="7">
        <v>2</v>
      </c>
      <c r="AE13" s="7">
        <v>5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17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6</v>
      </c>
      <c r="AD15" s="7">
        <v>0</v>
      </c>
      <c r="AE15" s="7">
        <v>23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11</v>
      </c>
      <c r="AD16" s="7">
        <v>6</v>
      </c>
      <c r="AE16" s="7">
        <v>10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1</v>
      </c>
      <c r="AE17" s="7">
        <v>4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23</v>
      </c>
      <c r="K18" s="7">
        <v>23</v>
      </c>
      <c r="L18" s="7">
        <v>23</v>
      </c>
      <c r="M18" s="7">
        <v>28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43</v>
      </c>
      <c r="X18" s="7">
        <v>0</v>
      </c>
      <c r="Y18" s="7">
        <v>0</v>
      </c>
      <c r="Z18" s="7">
        <v>1</v>
      </c>
      <c r="AA18" s="7">
        <v>0</v>
      </c>
      <c r="AB18" s="7">
        <v>75</v>
      </c>
      <c r="AC18" s="7">
        <v>55</v>
      </c>
      <c r="AD18" s="7">
        <v>17</v>
      </c>
      <c r="AE18" s="7">
        <v>83</v>
      </c>
      <c r="AF18" s="7">
        <v>62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3</v>
      </c>
      <c r="AE19" s="7">
        <v>3</v>
      </c>
      <c r="AF19" s="7">
        <v>1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1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2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2</v>
      </c>
      <c r="AA25" s="7">
        <v>0</v>
      </c>
      <c r="AB25" s="7">
        <v>15</v>
      </c>
      <c r="AC25" s="7">
        <v>8</v>
      </c>
      <c r="AD25" s="7">
        <v>1</v>
      </c>
      <c r="AE25" s="7">
        <v>15</v>
      </c>
      <c r="AF25" s="7">
        <v>15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19</v>
      </c>
      <c r="X26" s="7">
        <v>2</v>
      </c>
      <c r="Y26" s="7">
        <v>0</v>
      </c>
      <c r="Z26" s="7">
        <v>3</v>
      </c>
      <c r="AA26" s="7">
        <v>0</v>
      </c>
      <c r="AB26" s="7">
        <v>21</v>
      </c>
      <c r="AC26" s="7">
        <v>59</v>
      </c>
      <c r="AD26" s="7">
        <v>14</v>
      </c>
      <c r="AE26" s="7">
        <v>60</v>
      </c>
      <c r="AF26" s="7">
        <v>7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37</v>
      </c>
      <c r="K27" s="7">
        <v>37</v>
      </c>
      <c r="L27" s="7">
        <v>37</v>
      </c>
      <c r="M27" s="7">
        <v>37</v>
      </c>
      <c r="N27" s="7">
        <v>5</v>
      </c>
      <c r="O27" s="7">
        <v>37</v>
      </c>
      <c r="P27" s="7">
        <v>35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0</v>
      </c>
      <c r="Y27" s="7">
        <v>0</v>
      </c>
      <c r="Z27" s="7">
        <v>2</v>
      </c>
      <c r="AA27" s="7">
        <v>0</v>
      </c>
      <c r="AB27" s="7">
        <v>49</v>
      </c>
      <c r="AC27" s="7">
        <v>56</v>
      </c>
      <c r="AD27" s="7">
        <v>10</v>
      </c>
      <c r="AE27" s="7">
        <v>55</v>
      </c>
      <c r="AF27" s="7">
        <v>53</v>
      </c>
      <c r="AG27" s="7">
        <v>35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21</v>
      </c>
      <c r="AC28" s="7">
        <v>7</v>
      </c>
      <c r="AD28" s="7">
        <v>0</v>
      </c>
      <c r="AE28" s="7">
        <v>19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2</v>
      </c>
      <c r="AA29" s="7">
        <v>0</v>
      </c>
      <c r="AB29" s="7">
        <v>19</v>
      </c>
      <c r="AC29" s="7">
        <v>33</v>
      </c>
      <c r="AD29" s="7">
        <v>17</v>
      </c>
      <c r="AE29" s="7">
        <v>43</v>
      </c>
      <c r="AF29" s="7">
        <v>21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2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4</v>
      </c>
      <c r="AD32" s="7">
        <v>8</v>
      </c>
      <c r="AE32" s="7">
        <v>4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1</v>
      </c>
      <c r="AD33" s="7">
        <v>1</v>
      </c>
      <c r="AE33" s="7">
        <v>2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6</v>
      </c>
      <c r="AC34" s="7">
        <v>5</v>
      </c>
      <c r="AD34" s="7">
        <v>12</v>
      </c>
      <c r="AE34" s="7">
        <v>16</v>
      </c>
      <c r="AF34" s="7">
        <v>3</v>
      </c>
      <c r="AG34" s="7">
        <v>4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1</v>
      </c>
      <c r="AD35" s="7">
        <v>1</v>
      </c>
      <c r="AE35" s="7">
        <v>9</v>
      </c>
      <c r="AF35" s="7">
        <v>8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0</v>
      </c>
      <c r="AE37" s="7">
        <v>4</v>
      </c>
      <c r="AF37" s="7">
        <v>4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19</v>
      </c>
      <c r="AC39" s="7">
        <v>12</v>
      </c>
      <c r="AD39" s="7">
        <v>2</v>
      </c>
      <c r="AE39" s="7">
        <v>22</v>
      </c>
      <c r="AF39" s="7">
        <v>4</v>
      </c>
      <c r="AG39" s="7">
        <v>24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5</v>
      </c>
      <c r="AC43" s="7">
        <v>2</v>
      </c>
      <c r="AD43" s="7">
        <v>3</v>
      </c>
      <c r="AE43" s="7">
        <v>6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2</v>
      </c>
      <c r="AC45" s="7">
        <v>0</v>
      </c>
      <c r="AD45" s="7">
        <v>0</v>
      </c>
      <c r="AE45" s="7">
        <v>2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2</v>
      </c>
      <c r="AD52" s="7">
        <v>9</v>
      </c>
      <c r="AE52" s="7">
        <v>10</v>
      </c>
      <c r="AF52" s="7">
        <v>5</v>
      </c>
      <c r="AG52" s="7">
        <v>10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3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4</v>
      </c>
      <c r="AF54" s="7">
        <v>3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3</v>
      </c>
      <c r="AD55" s="7">
        <v>3</v>
      </c>
      <c r="AE55" s="7">
        <v>10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2</v>
      </c>
      <c r="AC58" s="7">
        <v>0</v>
      </c>
      <c r="AD58" s="7">
        <v>0</v>
      </c>
      <c r="AE58" s="7">
        <v>4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5</v>
      </c>
      <c r="AC63" s="7">
        <v>0</v>
      </c>
      <c r="AD63" s="7">
        <v>0</v>
      </c>
      <c r="AE63" s="7">
        <v>4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1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5</v>
      </c>
      <c r="AF64" s="7">
        <v>2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14</v>
      </c>
      <c r="AD65" s="7">
        <v>10</v>
      </c>
      <c r="AE65" s="7">
        <v>19</v>
      </c>
      <c r="AF65" s="7">
        <v>16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7</v>
      </c>
      <c r="L67" s="7">
        <v>7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7</v>
      </c>
      <c r="AD67" s="7">
        <v>0</v>
      </c>
      <c r="AE67" s="7">
        <v>18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2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2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8</v>
      </c>
      <c r="X71" s="7">
        <v>0</v>
      </c>
      <c r="Y71" s="7">
        <v>0</v>
      </c>
      <c r="Z71" s="7">
        <v>0</v>
      </c>
      <c r="AA71" s="7">
        <v>0</v>
      </c>
      <c r="AB71" s="7">
        <v>9</v>
      </c>
      <c r="AC71" s="7">
        <v>6</v>
      </c>
      <c r="AD71" s="7">
        <v>1</v>
      </c>
      <c r="AE71" s="7">
        <v>9</v>
      </c>
      <c r="AF71" s="7">
        <v>10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10</v>
      </c>
      <c r="AC72" s="7">
        <v>9</v>
      </c>
      <c r="AD72" s="7">
        <v>0</v>
      </c>
      <c r="AE72" s="7">
        <v>12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0</v>
      </c>
      <c r="AD73" s="7">
        <v>1</v>
      </c>
      <c r="AE73" s="7">
        <v>5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1</v>
      </c>
      <c r="AG74" s="7"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3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8</v>
      </c>
      <c r="K77" s="7">
        <v>8</v>
      </c>
      <c r="L77" s="7">
        <v>8</v>
      </c>
      <c r="M77" s="7">
        <v>8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</v>
      </c>
      <c r="AA77" s="7">
        <v>0</v>
      </c>
      <c r="AB77" s="7">
        <v>10</v>
      </c>
      <c r="AC77" s="7">
        <v>10</v>
      </c>
      <c r="AD77" s="7">
        <v>7</v>
      </c>
      <c r="AE77" s="7">
        <v>14</v>
      </c>
      <c r="AF77" s="7">
        <v>10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5</v>
      </c>
      <c r="AC78" s="7">
        <v>2</v>
      </c>
      <c r="AD78" s="7">
        <v>3</v>
      </c>
      <c r="AE78" s="7">
        <v>5</v>
      </c>
      <c r="AF78" s="7">
        <v>4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0</v>
      </c>
      <c r="AD80" s="7">
        <v>0</v>
      </c>
      <c r="AE80" s="7">
        <v>2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</v>
      </c>
      <c r="AD85" s="7">
        <v>0</v>
      </c>
      <c r="AE85" s="7">
        <v>1</v>
      </c>
      <c r="AF85" s="7">
        <v>1</v>
      </c>
      <c r="AG85" s="7">
        <v>1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4</v>
      </c>
      <c r="K88" s="7">
        <v>4</v>
      </c>
      <c r="L88" s="7">
        <v>4</v>
      </c>
      <c r="M88" s="7">
        <v>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5</v>
      </c>
      <c r="AD88" s="7">
        <v>0</v>
      </c>
      <c r="AE88" s="7">
        <v>7</v>
      </c>
      <c r="AF88" s="7">
        <v>2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2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0</v>
      </c>
      <c r="Y91" s="7">
        <v>0</v>
      </c>
      <c r="Z91" s="7">
        <v>2</v>
      </c>
      <c r="AA91" s="7">
        <v>0</v>
      </c>
      <c r="AB91" s="7">
        <v>47</v>
      </c>
      <c r="AC91" s="7">
        <v>27</v>
      </c>
      <c r="AD91" s="7">
        <v>2</v>
      </c>
      <c r="AE91" s="7">
        <v>46</v>
      </c>
      <c r="AF91" s="7">
        <v>4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3</v>
      </c>
      <c r="AD92" s="7">
        <v>0</v>
      </c>
      <c r="AE92" s="7">
        <v>7</v>
      </c>
      <c r="AF92" s="7">
        <v>4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1</v>
      </c>
      <c r="AD95" s="7">
        <v>1</v>
      </c>
      <c r="AE95" s="7">
        <v>4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8</v>
      </c>
      <c r="AC97" s="7">
        <v>6</v>
      </c>
      <c r="AD97" s="7">
        <v>3</v>
      </c>
      <c r="AE97" s="7">
        <v>8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6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8</v>
      </c>
      <c r="AD98" s="7">
        <v>2</v>
      </c>
      <c r="AE98" s="7">
        <v>9</v>
      </c>
      <c r="AF98" s="7">
        <v>5</v>
      </c>
      <c r="AG98" s="7">
        <v>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0</v>
      </c>
      <c r="L100" s="7">
        <v>2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2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1</v>
      </c>
      <c r="AE100" s="7">
        <v>4</v>
      </c>
      <c r="AF100" s="7">
        <v>1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4</v>
      </c>
      <c r="AE101" s="7">
        <v>8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2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7</v>
      </c>
      <c r="AD105" s="7">
        <v>5</v>
      </c>
      <c r="AE105" s="7">
        <v>18</v>
      </c>
      <c r="AF105" s="7">
        <v>11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</v>
      </c>
      <c r="AD109" s="7">
        <v>1</v>
      </c>
      <c r="AE109" s="7">
        <v>15</v>
      </c>
      <c r="AF109" s="7">
        <v>12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7</v>
      </c>
      <c r="AC111" s="7">
        <v>5</v>
      </c>
      <c r="AD111" s="7">
        <v>0</v>
      </c>
      <c r="AE111" s="7">
        <v>13</v>
      </c>
      <c r="AF111" s="7">
        <v>9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25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14</v>
      </c>
      <c r="AC113" s="7">
        <v>11</v>
      </c>
      <c r="AD113" s="7">
        <v>14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2</v>
      </c>
      <c r="AE114" s="7">
        <v>2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4</v>
      </c>
      <c r="AE117" s="7">
        <v>5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15</v>
      </c>
      <c r="AC118" s="7">
        <v>2</v>
      </c>
      <c r="AD118" s="7">
        <v>0</v>
      </c>
      <c r="AE118" s="7">
        <v>11</v>
      </c>
      <c r="AF118" s="7">
        <v>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5</v>
      </c>
      <c r="K119" s="7">
        <v>5</v>
      </c>
      <c r="L119" s="7">
        <v>5</v>
      </c>
      <c r="M119" s="7">
        <v>5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4</v>
      </c>
      <c r="X119" s="7">
        <v>1</v>
      </c>
      <c r="Y119" s="7">
        <v>0</v>
      </c>
      <c r="Z119" s="7">
        <v>0</v>
      </c>
      <c r="AA119" s="7">
        <v>0</v>
      </c>
      <c r="AB119" s="7">
        <v>5</v>
      </c>
      <c r="AC119" s="7">
        <v>4</v>
      </c>
      <c r="AD119" s="7">
        <v>0</v>
      </c>
      <c r="AE119" s="7">
        <v>6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10</v>
      </c>
      <c r="AD123" s="7">
        <v>7</v>
      </c>
      <c r="AE123" s="7">
        <v>12</v>
      </c>
      <c r="AF123" s="7">
        <v>7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2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1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2</v>
      </c>
      <c r="AD125" s="7">
        <v>2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1</v>
      </c>
      <c r="AA126" s="7">
        <v>0</v>
      </c>
      <c r="AB126" s="7">
        <v>2</v>
      </c>
      <c r="AC126" s="7">
        <v>1</v>
      </c>
      <c r="AD126" s="7">
        <v>1</v>
      </c>
      <c r="AE126" s="7">
        <v>3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3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4</v>
      </c>
      <c r="AE135" s="7">
        <v>4</v>
      </c>
      <c r="AF135" s="7">
        <v>4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5</v>
      </c>
      <c r="AD136" s="7">
        <v>0</v>
      </c>
      <c r="AE136" s="7">
        <v>9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4</v>
      </c>
      <c r="AE145" s="7">
        <v>6</v>
      </c>
      <c r="AF145" s="7">
        <v>6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2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3</v>
      </c>
      <c r="L149" s="7">
        <v>3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14</v>
      </c>
      <c r="X149" s="7">
        <v>0</v>
      </c>
      <c r="Y149" s="7">
        <v>0</v>
      </c>
      <c r="Z149" s="7">
        <v>1</v>
      </c>
      <c r="AA149" s="7">
        <v>0</v>
      </c>
      <c r="AB149" s="7">
        <v>68</v>
      </c>
      <c r="AC149" s="7">
        <v>46</v>
      </c>
      <c r="AD149" s="7">
        <v>0</v>
      </c>
      <c r="AE149" s="7">
        <v>83</v>
      </c>
      <c r="AF149" s="7">
        <v>0</v>
      </c>
      <c r="AG149" s="7">
        <v>35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2</v>
      </c>
      <c r="AF151" s="7">
        <v>0</v>
      </c>
      <c r="AG151" s="7">
        <v>2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0</v>
      </c>
      <c r="AD156" s="7">
        <v>0</v>
      </c>
      <c r="AE156" s="7">
        <v>1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5</v>
      </c>
      <c r="AE160" s="7">
        <v>13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24</v>
      </c>
      <c r="L161" s="7">
        <v>24</v>
      </c>
      <c r="M161" s="7">
        <v>24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21</v>
      </c>
      <c r="AD161" s="7">
        <v>0</v>
      </c>
      <c r="AE161" s="7">
        <v>22</v>
      </c>
      <c r="AF161" s="7">
        <v>17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7</v>
      </c>
      <c r="AC162" s="7">
        <v>4</v>
      </c>
      <c r="AD162" s="7">
        <v>7</v>
      </c>
      <c r="AE162" s="7">
        <v>6</v>
      </c>
      <c r="AF162" s="7">
        <v>4</v>
      </c>
      <c r="AG162" s="7">
        <v>7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1</v>
      </c>
      <c r="AE163" s="7">
        <v>3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4</v>
      </c>
      <c r="AD169" s="7">
        <v>3</v>
      </c>
      <c r="AE169" s="7">
        <v>4</v>
      </c>
      <c r="AF169" s="7">
        <v>5</v>
      </c>
      <c r="AG169" s="7">
        <v>4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4</v>
      </c>
      <c r="AD170" s="7">
        <v>2</v>
      </c>
      <c r="AE170" s="7">
        <v>6</v>
      </c>
      <c r="AF170" s="7">
        <v>6</v>
      </c>
      <c r="AG170" s="7">
        <v>4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1</v>
      </c>
      <c r="AE171" s="7">
        <v>3</v>
      </c>
      <c r="AF171" s="7">
        <v>3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0</v>
      </c>
      <c r="AE173" s="7">
        <v>2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1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11</v>
      </c>
      <c r="K184" s="7">
        <v>11</v>
      </c>
      <c r="L184" s="7">
        <v>11</v>
      </c>
      <c r="M184" s="7">
        <v>6</v>
      </c>
      <c r="N184" s="7">
        <v>21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24</v>
      </c>
      <c r="AD184" s="7">
        <v>8</v>
      </c>
      <c r="AE184" s="7">
        <v>26</v>
      </c>
      <c r="AF184" s="7">
        <v>25</v>
      </c>
      <c r="AG184" s="7">
        <v>25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2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11</v>
      </c>
      <c r="AE185" s="7">
        <v>13</v>
      </c>
      <c r="AF185" s="7">
        <v>11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8</v>
      </c>
      <c r="M186" s="7">
        <v>2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22</v>
      </c>
      <c r="AD186" s="7">
        <v>12</v>
      </c>
      <c r="AE186" s="7">
        <v>29</v>
      </c>
      <c r="AF186" s="7">
        <v>18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2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7</v>
      </c>
      <c r="AE188" s="7">
        <v>8</v>
      </c>
      <c r="AF188" s="7">
        <v>8</v>
      </c>
      <c r="AG188" s="7">
        <v>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2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1</v>
      </c>
      <c r="AA190" s="7">
        <v>0</v>
      </c>
      <c r="AB190" s="7">
        <v>8</v>
      </c>
      <c r="AC190" s="7">
        <v>7</v>
      </c>
      <c r="AD190" s="7">
        <v>6</v>
      </c>
      <c r="AE190" s="7">
        <v>8</v>
      </c>
      <c r="AF190" s="7">
        <v>7</v>
      </c>
      <c r="AG190" s="7">
        <v>9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3</v>
      </c>
      <c r="AE191" s="7">
        <v>3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6</v>
      </c>
      <c r="AD192" s="7">
        <v>4</v>
      </c>
      <c r="AE192" s="7">
        <v>10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3</v>
      </c>
      <c r="AD195" s="7">
        <v>3</v>
      </c>
      <c r="AE195" s="7">
        <v>3</v>
      </c>
      <c r="AF195" s="7">
        <v>3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1</v>
      </c>
      <c r="AE199" s="7">
        <v>2</v>
      </c>
      <c r="AF199" s="7">
        <v>2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4</v>
      </c>
      <c r="AD201" s="7">
        <v>5</v>
      </c>
      <c r="AE201" s="7">
        <v>5</v>
      </c>
      <c r="AF201" s="7">
        <v>2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2</v>
      </c>
      <c r="AE205" s="7">
        <v>1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2</v>
      </c>
      <c r="L207" s="7">
        <v>2</v>
      </c>
      <c r="M207" s="7">
        <v>3</v>
      </c>
      <c r="N207" s="7">
        <v>1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2</v>
      </c>
      <c r="AD207" s="7">
        <v>4</v>
      </c>
      <c r="AE207" s="7">
        <v>7</v>
      </c>
      <c r="AF207" s="7">
        <v>5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142</v>
      </c>
      <c r="M208" s="7">
        <v>0</v>
      </c>
      <c r="N208" s="7">
        <v>65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3</v>
      </c>
      <c r="AC208" s="7">
        <v>147</v>
      </c>
      <c r="AD208" s="7">
        <v>4</v>
      </c>
      <c r="AE208" s="7">
        <v>145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1</v>
      </c>
      <c r="Y209" s="7">
        <v>0</v>
      </c>
      <c r="Z209" s="7">
        <v>0</v>
      </c>
      <c r="AA209" s="7">
        <v>0</v>
      </c>
      <c r="AB209" s="7">
        <v>14</v>
      </c>
      <c r="AC209" s="7">
        <v>9</v>
      </c>
      <c r="AD209" s="7">
        <v>15</v>
      </c>
      <c r="AE209" s="7">
        <v>13</v>
      </c>
      <c r="AF209" s="7">
        <v>18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2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</v>
      </c>
      <c r="AA210" s="7">
        <v>0</v>
      </c>
      <c r="AB210" s="7">
        <v>11</v>
      </c>
      <c r="AC210" s="7">
        <v>3</v>
      </c>
      <c r="AD210" s="7">
        <v>2</v>
      </c>
      <c r="AE210" s="7">
        <v>16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3</v>
      </c>
      <c r="AF217" s="7">
        <v>2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2</v>
      </c>
      <c r="Y218" s="7">
        <v>0</v>
      </c>
      <c r="Z218" s="7">
        <v>2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3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6</v>
      </c>
      <c r="AE220" s="7">
        <v>14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12</v>
      </c>
      <c r="AC222" s="7">
        <v>7</v>
      </c>
      <c r="AD222" s="7">
        <v>8</v>
      </c>
      <c r="AE222" s="7">
        <v>11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2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0</v>
      </c>
      <c r="AA226" s="7">
        <v>0</v>
      </c>
      <c r="AB226" s="7">
        <v>13</v>
      </c>
      <c r="AC226" s="7">
        <v>18</v>
      </c>
      <c r="AD226" s="7">
        <v>9</v>
      </c>
      <c r="AE226" s="7">
        <v>24</v>
      </c>
      <c r="AF226" s="7">
        <v>3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34</v>
      </c>
      <c r="K232" s="7">
        <v>34</v>
      </c>
      <c r="L232" s="7">
        <v>34</v>
      </c>
      <c r="M232" s="7">
        <v>34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1</v>
      </c>
      <c r="AA232" s="7">
        <v>0</v>
      </c>
      <c r="AB232" s="7">
        <v>43</v>
      </c>
      <c r="AC232" s="7">
        <v>28</v>
      </c>
      <c r="AD232" s="7">
        <v>13</v>
      </c>
      <c r="AE232" s="7">
        <v>56</v>
      </c>
      <c r="AF232" s="7">
        <v>37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4</v>
      </c>
      <c r="AD237" s="7">
        <v>2</v>
      </c>
      <c r="AE237" s="7">
        <v>6</v>
      </c>
      <c r="AF237" s="7">
        <v>2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4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9</v>
      </c>
      <c r="AD243" s="7">
        <v>1</v>
      </c>
      <c r="AE243" s="7">
        <v>18</v>
      </c>
      <c r="AF243" s="7">
        <v>13</v>
      </c>
      <c r="AG243" s="7"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1</v>
      </c>
      <c r="AD244" s="7">
        <v>0</v>
      </c>
      <c r="AE244" s="7">
        <v>3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</v>
      </c>
      <c r="AC246" s="7">
        <v>2</v>
      </c>
      <c r="AD246" s="7">
        <v>0</v>
      </c>
      <c r="AE246" s="7">
        <v>8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3</v>
      </c>
      <c r="AD247" s="7">
        <v>0</v>
      </c>
      <c r="AE247" s="7">
        <v>3</v>
      </c>
      <c r="AF247" s="7">
        <v>1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0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4</v>
      </c>
      <c r="AD255" s="7">
        <v>3</v>
      </c>
      <c r="AE255" s="7">
        <v>7</v>
      </c>
      <c r="AF255" s="7">
        <v>3</v>
      </c>
      <c r="AG255" s="7">
        <v>3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4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3</v>
      </c>
      <c r="AC260" s="7">
        <v>2</v>
      </c>
      <c r="AD260" s="7">
        <v>0</v>
      </c>
      <c r="AE260" s="7">
        <v>4</v>
      </c>
      <c r="AF260" s="7">
        <v>2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2</v>
      </c>
      <c r="K261" s="7">
        <v>2</v>
      </c>
      <c r="L261" s="7">
        <v>2</v>
      </c>
      <c r="M261" s="7">
        <v>2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1</v>
      </c>
      <c r="AE261" s="7">
        <v>6</v>
      </c>
      <c r="AF261" s="7">
        <v>3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9</v>
      </c>
      <c r="AD265" s="7">
        <v>0</v>
      </c>
      <c r="AE265" s="7">
        <v>9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5</v>
      </c>
      <c r="AD268" s="7">
        <v>13</v>
      </c>
      <c r="AE268" s="7">
        <v>15</v>
      </c>
      <c r="AF268" s="7">
        <v>15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12</v>
      </c>
      <c r="AC271" s="7">
        <v>4</v>
      </c>
      <c r="AD271" s="7">
        <v>4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1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3</v>
      </c>
      <c r="AC275" s="7">
        <v>0</v>
      </c>
      <c r="AD275" s="7">
        <v>0</v>
      </c>
      <c r="AE275" s="7">
        <v>4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1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2</v>
      </c>
      <c r="K277" s="7">
        <v>2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1</v>
      </c>
      <c r="AA277" s="7">
        <v>0</v>
      </c>
      <c r="AB277" s="7">
        <v>6</v>
      </c>
      <c r="AC277" s="7">
        <v>3</v>
      </c>
      <c r="AD277" s="7">
        <v>3</v>
      </c>
      <c r="AE277" s="7">
        <v>8</v>
      </c>
      <c r="AF277" s="7">
        <v>5</v>
      </c>
      <c r="AG277" s="7">
        <v>4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4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1</v>
      </c>
      <c r="AD281" s="7">
        <v>2</v>
      </c>
      <c r="AE281" s="7">
        <v>8</v>
      </c>
      <c r="AF281" s="7">
        <v>7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1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3</v>
      </c>
      <c r="X284" s="7">
        <v>0</v>
      </c>
      <c r="Y284" s="7">
        <v>0</v>
      </c>
      <c r="Z284" s="7">
        <v>0</v>
      </c>
      <c r="AA284" s="7">
        <v>0</v>
      </c>
      <c r="AB284" s="7">
        <v>10</v>
      </c>
      <c r="AC284" s="7">
        <v>4</v>
      </c>
      <c r="AD284" s="7">
        <v>7</v>
      </c>
      <c r="AE284" s="7">
        <v>15</v>
      </c>
      <c r="AF284" s="7">
        <v>7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2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2</v>
      </c>
      <c r="AE286" s="7">
        <v>5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3</v>
      </c>
      <c r="AE287" s="7">
        <v>4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1</v>
      </c>
      <c r="AE295" s="7">
        <v>2</v>
      </c>
      <c r="AF295" s="7">
        <v>1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1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1</v>
      </c>
      <c r="AE297" s="7">
        <v>1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3</v>
      </c>
      <c r="AD298" s="7">
        <v>4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11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1</v>
      </c>
      <c r="AD301" s="7">
        <v>0</v>
      </c>
      <c r="AE301" s="7">
        <v>5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11</v>
      </c>
      <c r="K305" s="7">
        <v>11</v>
      </c>
      <c r="L305" s="7">
        <v>11</v>
      </c>
      <c r="M305" s="7">
        <v>11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12</v>
      </c>
      <c r="X305" s="7">
        <v>0</v>
      </c>
      <c r="Y305" s="7">
        <v>0</v>
      </c>
      <c r="Z305" s="7">
        <v>0</v>
      </c>
      <c r="AA305" s="7">
        <v>0</v>
      </c>
      <c r="AB305" s="7">
        <v>12</v>
      </c>
      <c r="AC305" s="7">
        <v>11</v>
      </c>
      <c r="AD305" s="7">
        <v>15</v>
      </c>
      <c r="AE305" s="7">
        <v>15</v>
      </c>
      <c r="AF305" s="7">
        <v>11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2</v>
      </c>
      <c r="AC307" s="7">
        <v>0</v>
      </c>
      <c r="AD307" s="7">
        <v>0</v>
      </c>
      <c r="AE307" s="7">
        <v>3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6</v>
      </c>
      <c r="AD308" s="7">
        <v>8</v>
      </c>
      <c r="AE308" s="7">
        <v>10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2</v>
      </c>
      <c r="AE309" s="7">
        <v>2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3</v>
      </c>
      <c r="AD313" s="7">
        <v>1</v>
      </c>
      <c r="AE313" s="7">
        <v>4</v>
      </c>
      <c r="AF313" s="7">
        <v>1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2</v>
      </c>
      <c r="AD314" s="7">
        <v>0</v>
      </c>
      <c r="AE314" s="7">
        <v>5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3</v>
      </c>
      <c r="AG315" s="7">
        <v>4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5</v>
      </c>
      <c r="AD320" s="7">
        <v>5</v>
      </c>
      <c r="AE320" s="7">
        <v>8</v>
      </c>
      <c r="AF320" s="7">
        <v>5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4</v>
      </c>
      <c r="AD323" s="7">
        <v>0</v>
      </c>
      <c r="AE323" s="7">
        <v>6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3</v>
      </c>
      <c r="AF326" s="7">
        <v>3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2</v>
      </c>
      <c r="AF331" s="7">
        <v>1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3</v>
      </c>
      <c r="AD332" s="7">
        <v>0</v>
      </c>
      <c r="AE332" s="7">
        <v>3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3</v>
      </c>
      <c r="AE337" s="7">
        <v>11</v>
      </c>
      <c r="AF337" s="7">
        <v>5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3</v>
      </c>
      <c r="AE339" s="7">
        <v>3</v>
      </c>
      <c r="AF339" s="7">
        <v>3</v>
      </c>
      <c r="AG339" s="7">
        <v>3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7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4</v>
      </c>
      <c r="AF344" s="7">
        <v>1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1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7</v>
      </c>
      <c r="AC348" s="7">
        <v>3</v>
      </c>
      <c r="AD348" s="7">
        <v>4</v>
      </c>
      <c r="AE348" s="7">
        <v>5</v>
      </c>
      <c r="AF348" s="7">
        <v>7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4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3</v>
      </c>
      <c r="AD350" s="7">
        <v>4</v>
      </c>
      <c r="AE350" s="7">
        <v>3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6</v>
      </c>
      <c r="AC377" s="7">
        <v>3</v>
      </c>
      <c r="AD377" s="7">
        <v>5</v>
      </c>
      <c r="AE377" s="7">
        <v>6</v>
      </c>
      <c r="AF377" s="7">
        <v>5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7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0</v>
      </c>
      <c r="AD429" s="7">
        <v>1</v>
      </c>
      <c r="AE429" s="7">
        <v>3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3</v>
      </c>
      <c r="K438" s="7">
        <v>3</v>
      </c>
      <c r="L438" s="7">
        <v>3</v>
      </c>
      <c r="M438" s="7">
        <v>3</v>
      </c>
      <c r="N438" s="7">
        <v>1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3</v>
      </c>
      <c r="AD438" s="7">
        <v>2</v>
      </c>
      <c r="AE438" s="7">
        <v>4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2</v>
      </c>
      <c r="AE443" s="7">
        <v>3</v>
      </c>
      <c r="AF443" s="7">
        <v>0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2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1</v>
      </c>
      <c r="AG449" s="7">
        <v>2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3</v>
      </c>
      <c r="AD454" s="7">
        <v>4</v>
      </c>
      <c r="AE454" s="7">
        <v>6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1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2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3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1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1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0</v>
      </c>
      <c r="AA591" s="7">
        <v>0</v>
      </c>
      <c r="AB591" s="7">
        <v>44</v>
      </c>
      <c r="AC591" s="7">
        <v>40</v>
      </c>
      <c r="AD591" s="7">
        <v>16</v>
      </c>
      <c r="AE591" s="7">
        <v>50</v>
      </c>
      <c r="AF591" s="7">
        <v>46</v>
      </c>
      <c r="AG591" s="7">
        <v>8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2</v>
      </c>
      <c r="L597" s="7">
        <v>0</v>
      </c>
      <c r="M597" s="7">
        <v>2</v>
      </c>
      <c r="N597" s="7">
        <v>0</v>
      </c>
      <c r="O597" s="7">
        <v>2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2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4</v>
      </c>
      <c r="K622" s="7">
        <v>3</v>
      </c>
      <c r="L622" s="7">
        <v>4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3</v>
      </c>
      <c r="X622" s="7">
        <v>0</v>
      </c>
      <c r="Y622" s="7">
        <v>0</v>
      </c>
      <c r="Z622" s="7">
        <v>1</v>
      </c>
      <c r="AA622" s="7">
        <v>0</v>
      </c>
      <c r="AB622" s="7">
        <v>3</v>
      </c>
      <c r="AC622" s="7">
        <v>3</v>
      </c>
      <c r="AD622" s="7">
        <v>3</v>
      </c>
      <c r="AE622" s="7">
        <v>3</v>
      </c>
      <c r="AF622" s="7">
        <v>0</v>
      </c>
      <c r="AG622" s="7"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1</v>
      </c>
      <c r="AE635" s="7">
        <v>1</v>
      </c>
      <c r="AF635" s="7">
        <v>0</v>
      </c>
      <c r="AG635" s="7">
        <v>2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2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1</v>
      </c>
      <c r="Y656" s="7">
        <v>0</v>
      </c>
      <c r="Z656" s="7">
        <v>0</v>
      </c>
      <c r="AA656" s="7">
        <v>0</v>
      </c>
      <c r="AB656" s="7">
        <v>10</v>
      </c>
      <c r="AC656" s="7">
        <v>1</v>
      </c>
      <c r="AD656" s="7">
        <v>9</v>
      </c>
      <c r="AE656" s="7">
        <v>10</v>
      </c>
      <c r="AF656" s="7">
        <v>3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0</v>
      </c>
      <c r="AD690" s="7">
        <v>0</v>
      </c>
      <c r="AE690" s="7">
        <v>2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3</v>
      </c>
      <c r="X716" s="7">
        <v>0</v>
      </c>
      <c r="Y716" s="7">
        <v>0</v>
      </c>
      <c r="Z716" s="7">
        <v>0</v>
      </c>
      <c r="AA716" s="7">
        <v>0</v>
      </c>
      <c r="AB716" s="7">
        <v>4</v>
      </c>
      <c r="AC716" s="7">
        <v>4</v>
      </c>
      <c r="AD716" s="7">
        <v>4</v>
      </c>
      <c r="AE716" s="7">
        <v>3</v>
      </c>
      <c r="AF716" s="7">
        <v>4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2</v>
      </c>
      <c r="AG728" s="7"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1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4</v>
      </c>
      <c r="AC783" s="7">
        <v>0</v>
      </c>
      <c r="AD783" s="7">
        <v>0</v>
      </c>
      <c r="AE783" s="7">
        <v>4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788 H4:H779">
    <cfRule type="duplicateValues" dxfId="46" priority="5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4:H784 H788">
    <cfRule type="duplicateValues" dxfId="43" priority="2"/>
  </conditionalFormatting>
  <conditionalFormatting sqref="H785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880</v>
      </c>
      <c r="F2" s="28"/>
      <c r="G2" s="28"/>
      <c r="H2" s="29"/>
      <c r="I2" s="2" t="s">
        <v>0</v>
      </c>
      <c r="J2" s="3">
        <f t="shared" ref="J2:AG2" si="0">SUBTOTAL(9,J4:J961)</f>
        <v>1011</v>
      </c>
      <c r="K2" s="3">
        <f t="shared" si="0"/>
        <v>956</v>
      </c>
      <c r="L2" s="3">
        <f t="shared" si="0"/>
        <v>1015</v>
      </c>
      <c r="M2" s="3">
        <f t="shared" si="0"/>
        <v>598</v>
      </c>
      <c r="N2" s="3">
        <f t="shared" si="0"/>
        <v>830</v>
      </c>
      <c r="O2" s="3">
        <f t="shared" si="0"/>
        <v>91</v>
      </c>
      <c r="P2" s="3">
        <f t="shared" si="0"/>
        <v>394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647</v>
      </c>
      <c r="X2" s="3">
        <f t="shared" si="0"/>
        <v>54</v>
      </c>
      <c r="Y2" s="3">
        <f t="shared" si="0"/>
        <v>0</v>
      </c>
      <c r="Z2" s="3">
        <f t="shared" si="0"/>
        <v>79</v>
      </c>
      <c r="AA2" s="3">
        <f t="shared" si="0"/>
        <v>2</v>
      </c>
      <c r="AB2" s="3">
        <f t="shared" si="0"/>
        <v>1519</v>
      </c>
      <c r="AC2" s="3">
        <f t="shared" si="0"/>
        <v>1326</v>
      </c>
      <c r="AD2" s="3">
        <f t="shared" si="0"/>
        <v>603</v>
      </c>
      <c r="AE2" s="3">
        <f t="shared" si="0"/>
        <v>2227</v>
      </c>
      <c r="AF2" s="3">
        <f t="shared" si="0"/>
        <v>1226</v>
      </c>
      <c r="AG2" s="3">
        <f t="shared" si="0"/>
        <v>742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210</v>
      </c>
      <c r="K4" s="6">
        <v>174</v>
      </c>
      <c r="L4" s="6">
        <v>225</v>
      </c>
      <c r="M4" s="6">
        <v>218</v>
      </c>
      <c r="N4" s="6">
        <v>146</v>
      </c>
      <c r="O4" s="6">
        <v>0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13</v>
      </c>
      <c r="Y4" s="6">
        <v>0</v>
      </c>
      <c r="Z4" s="6">
        <v>0</v>
      </c>
      <c r="AA4" s="6">
        <v>0</v>
      </c>
      <c r="AB4" s="6">
        <v>211</v>
      </c>
      <c r="AC4" s="6">
        <v>212</v>
      </c>
      <c r="AD4" s="6">
        <v>0</v>
      </c>
      <c r="AE4" s="6">
        <v>212</v>
      </c>
      <c r="AF4" s="6">
        <v>208</v>
      </c>
      <c r="AG4" s="6">
        <v>207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180</v>
      </c>
      <c r="L5" s="7">
        <v>186</v>
      </c>
      <c r="M5" s="7">
        <v>36</v>
      </c>
      <c r="N5" s="7">
        <v>193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10</v>
      </c>
      <c r="AA5" s="7">
        <v>0</v>
      </c>
      <c r="AB5" s="7">
        <v>0</v>
      </c>
      <c r="AC5" s="7">
        <v>0</v>
      </c>
      <c r="AD5" s="7">
        <v>0</v>
      </c>
      <c r="AE5" s="7">
        <v>36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5</v>
      </c>
      <c r="K6" s="7">
        <v>5</v>
      </c>
      <c r="L6" s="7">
        <v>5</v>
      </c>
      <c r="M6" s="7">
        <v>5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20</v>
      </c>
      <c r="AD9" s="7">
        <v>1</v>
      </c>
      <c r="AE9" s="7">
        <v>39</v>
      </c>
      <c r="AF9" s="7">
        <v>8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0</v>
      </c>
      <c r="AA10" s="7">
        <v>0</v>
      </c>
      <c r="AB10" s="7">
        <v>5</v>
      </c>
      <c r="AC10" s="7">
        <v>2</v>
      </c>
      <c r="AD10" s="7">
        <v>3</v>
      </c>
      <c r="AE10" s="7">
        <v>11</v>
      </c>
      <c r="AF10" s="7">
        <v>5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1</v>
      </c>
      <c r="Y11" s="7">
        <v>0</v>
      </c>
      <c r="Z11" s="7">
        <v>3</v>
      </c>
      <c r="AA11" s="7">
        <v>0</v>
      </c>
      <c r="AB11" s="7">
        <v>20</v>
      </c>
      <c r="AC11" s="7">
        <v>16</v>
      </c>
      <c r="AD11" s="7">
        <v>2</v>
      </c>
      <c r="AE11" s="7">
        <v>27</v>
      </c>
      <c r="AF11" s="7">
        <v>29</v>
      </c>
      <c r="AG11" s="7">
        <v>27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3</v>
      </c>
      <c r="AA12" s="7">
        <v>0</v>
      </c>
      <c r="AB12" s="7">
        <v>16</v>
      </c>
      <c r="AC12" s="7">
        <v>7</v>
      </c>
      <c r="AD12" s="7">
        <v>14</v>
      </c>
      <c r="AE12" s="7">
        <v>15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3</v>
      </c>
      <c r="AF13" s="7">
        <v>2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3</v>
      </c>
      <c r="AD14" s="7">
        <v>3</v>
      </c>
      <c r="AE14" s="7">
        <v>3</v>
      </c>
      <c r="AF14" s="7">
        <v>2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3</v>
      </c>
      <c r="AA15" s="7">
        <v>0</v>
      </c>
      <c r="AB15" s="7">
        <v>18</v>
      </c>
      <c r="AC15" s="7">
        <v>6</v>
      </c>
      <c r="AD15" s="7">
        <v>0</v>
      </c>
      <c r="AE15" s="7">
        <v>17</v>
      </c>
      <c r="AF15" s="7">
        <v>6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8</v>
      </c>
      <c r="AE16" s="7">
        <v>12</v>
      </c>
      <c r="AF16" s="7">
        <v>1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1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47</v>
      </c>
      <c r="X18" s="7">
        <v>0</v>
      </c>
      <c r="Y18" s="7">
        <v>0</v>
      </c>
      <c r="Z18" s="7">
        <v>3</v>
      </c>
      <c r="AA18" s="7">
        <v>0</v>
      </c>
      <c r="AB18" s="7">
        <v>77</v>
      </c>
      <c r="AC18" s="7">
        <v>72</v>
      </c>
      <c r="AD18" s="7">
        <v>14</v>
      </c>
      <c r="AE18" s="7">
        <v>108</v>
      </c>
      <c r="AF18" s="7">
        <v>64</v>
      </c>
      <c r="AG18" s="7">
        <v>43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2</v>
      </c>
      <c r="AC19" s="7">
        <v>1</v>
      </c>
      <c r="AD19" s="7">
        <v>2</v>
      </c>
      <c r="AE19" s="7">
        <v>3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1</v>
      </c>
      <c r="Y25" s="7">
        <v>0</v>
      </c>
      <c r="Z25" s="7">
        <v>6</v>
      </c>
      <c r="AA25" s="7">
        <v>0</v>
      </c>
      <c r="AB25" s="7">
        <v>16</v>
      </c>
      <c r="AC25" s="7">
        <v>6</v>
      </c>
      <c r="AD25" s="7">
        <v>0</v>
      </c>
      <c r="AE25" s="7">
        <v>16</v>
      </c>
      <c r="AF25" s="7">
        <v>16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29</v>
      </c>
      <c r="AC26" s="7">
        <v>4</v>
      </c>
      <c r="AD26" s="7">
        <v>13</v>
      </c>
      <c r="AE26" s="7">
        <v>33</v>
      </c>
      <c r="AF26" s="7">
        <v>8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40</v>
      </c>
      <c r="M27" s="7">
        <v>44</v>
      </c>
      <c r="N27" s="7">
        <v>7</v>
      </c>
      <c r="O27" s="7">
        <v>48</v>
      </c>
      <c r="P27" s="7">
        <v>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3</v>
      </c>
      <c r="AA27" s="7">
        <v>1</v>
      </c>
      <c r="AB27" s="7">
        <v>53</v>
      </c>
      <c r="AC27" s="7">
        <v>47</v>
      </c>
      <c r="AD27" s="7">
        <v>7</v>
      </c>
      <c r="AE27" s="7">
        <v>52</v>
      </c>
      <c r="AF27" s="7">
        <v>53</v>
      </c>
      <c r="AG27" s="7">
        <v>41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1</v>
      </c>
      <c r="Y28" s="7">
        <v>0</v>
      </c>
      <c r="Z28" s="7">
        <v>1</v>
      </c>
      <c r="AA28" s="7">
        <v>0</v>
      </c>
      <c r="AB28" s="7">
        <v>15</v>
      </c>
      <c r="AC28" s="7">
        <v>5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7</v>
      </c>
      <c r="AA29" s="7">
        <v>0</v>
      </c>
      <c r="AB29" s="7">
        <v>19</v>
      </c>
      <c r="AC29" s="7">
        <v>12</v>
      </c>
      <c r="AD29" s="7">
        <v>18</v>
      </c>
      <c r="AE29" s="7">
        <v>27</v>
      </c>
      <c r="AF29" s="7">
        <v>14</v>
      </c>
      <c r="AG29" s="7">
        <v>5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0</v>
      </c>
      <c r="AD30" s="7">
        <v>0</v>
      </c>
      <c r="AE30" s="7">
        <v>8</v>
      </c>
      <c r="AF30" s="7">
        <v>6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10</v>
      </c>
      <c r="X31" s="7">
        <v>0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8</v>
      </c>
      <c r="AF31" s="7">
        <v>4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20</v>
      </c>
      <c r="X32" s="7">
        <v>0</v>
      </c>
      <c r="Y32" s="7">
        <v>0</v>
      </c>
      <c r="Z32" s="7">
        <v>2</v>
      </c>
      <c r="AA32" s="7">
        <v>0</v>
      </c>
      <c r="AB32" s="7">
        <v>16</v>
      </c>
      <c r="AC32" s="7">
        <v>12</v>
      </c>
      <c r="AD32" s="7">
        <v>25</v>
      </c>
      <c r="AE32" s="7">
        <v>14</v>
      </c>
      <c r="AF32" s="7">
        <v>14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4</v>
      </c>
      <c r="AE33" s="7">
        <v>2</v>
      </c>
      <c r="AF33" s="7">
        <v>1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4</v>
      </c>
      <c r="AA34" s="7">
        <v>0</v>
      </c>
      <c r="AB34" s="7">
        <v>1</v>
      </c>
      <c r="AC34" s="7">
        <v>5</v>
      </c>
      <c r="AD34" s="7">
        <v>11</v>
      </c>
      <c r="AE34" s="7">
        <v>16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9</v>
      </c>
      <c r="AC35" s="7">
        <v>3</v>
      </c>
      <c r="AD35" s="7">
        <v>2</v>
      </c>
      <c r="AE35" s="7">
        <v>14</v>
      </c>
      <c r="AF35" s="7">
        <v>3</v>
      </c>
      <c r="AG35" s="7">
        <v>2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7</v>
      </c>
      <c r="L39" s="7">
        <v>7</v>
      </c>
      <c r="M39" s="7">
        <v>7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11</v>
      </c>
      <c r="AD39" s="7">
        <v>8</v>
      </c>
      <c r="AE39" s="7">
        <v>17</v>
      </c>
      <c r="AF39" s="7">
        <v>7</v>
      </c>
      <c r="AG39" s="7">
        <v>15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1</v>
      </c>
      <c r="AE41" s="7">
        <v>1</v>
      </c>
      <c r="AF41" s="7">
        <v>0</v>
      </c>
      <c r="AG41" s="7"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0</v>
      </c>
      <c r="AE43" s="7">
        <v>13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1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4</v>
      </c>
      <c r="AD52" s="7">
        <v>13</v>
      </c>
      <c r="AE52" s="7">
        <v>9</v>
      </c>
      <c r="AF52" s="7">
        <v>4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0</v>
      </c>
      <c r="AE54" s="7">
        <v>2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0</v>
      </c>
      <c r="AD55" s="7">
        <v>0</v>
      </c>
      <c r="AE55" s="7">
        <v>5</v>
      </c>
      <c r="AF55" s="7">
        <v>4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1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3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5</v>
      </c>
      <c r="AD61" s="7">
        <v>0</v>
      </c>
      <c r="AE61" s="7">
        <v>6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0</v>
      </c>
      <c r="AD63" s="7">
        <v>2</v>
      </c>
      <c r="AE63" s="7">
        <v>5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2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21</v>
      </c>
      <c r="AD65" s="7">
        <v>16</v>
      </c>
      <c r="AE65" s="7">
        <v>27</v>
      </c>
      <c r="AF65" s="7">
        <v>21</v>
      </c>
      <c r="AG65" s="7">
        <v>18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0</v>
      </c>
      <c r="AE66" s="7">
        <v>1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16</v>
      </c>
      <c r="N67" s="7">
        <v>16</v>
      </c>
      <c r="O67" s="7">
        <v>16</v>
      </c>
      <c r="P67" s="7">
        <v>16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12</v>
      </c>
      <c r="AD67" s="7">
        <v>0</v>
      </c>
      <c r="AE67" s="7">
        <v>28</v>
      </c>
      <c r="AF67" s="7">
        <v>10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2</v>
      </c>
      <c r="AF68" s="7">
        <v>2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3</v>
      </c>
      <c r="L69" s="7">
        <v>3</v>
      </c>
      <c r="M69" s="7">
        <v>0</v>
      </c>
      <c r="N69" s="7">
        <v>0</v>
      </c>
      <c r="O69" s="7">
        <v>2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1</v>
      </c>
      <c r="AE69" s="7">
        <v>4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2</v>
      </c>
      <c r="AD71" s="7">
        <v>0</v>
      </c>
      <c r="AE71" s="7">
        <v>8</v>
      </c>
      <c r="AF71" s="7">
        <v>6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0</v>
      </c>
      <c r="AD72" s="7">
        <v>0</v>
      </c>
      <c r="AE72" s="7">
        <v>9</v>
      </c>
      <c r="AF72" s="7">
        <v>5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3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5</v>
      </c>
      <c r="AC75" s="7">
        <v>1</v>
      </c>
      <c r="AD75" s="7">
        <v>0</v>
      </c>
      <c r="AE75" s="7">
        <v>4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6</v>
      </c>
      <c r="L77" s="7">
        <v>7</v>
      </c>
      <c r="M77" s="7">
        <v>7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8</v>
      </c>
      <c r="X77" s="7">
        <v>0</v>
      </c>
      <c r="Y77" s="7">
        <v>0</v>
      </c>
      <c r="Z77" s="7">
        <v>2</v>
      </c>
      <c r="AA77" s="7">
        <v>0</v>
      </c>
      <c r="AB77" s="7">
        <v>14</v>
      </c>
      <c r="AC77" s="7">
        <v>8</v>
      </c>
      <c r="AD77" s="7">
        <v>15</v>
      </c>
      <c r="AE77" s="7">
        <v>18</v>
      </c>
      <c r="AF77" s="7">
        <v>15</v>
      </c>
      <c r="AG77" s="7">
        <v>17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0</v>
      </c>
      <c r="AD79" s="7">
        <v>2</v>
      </c>
      <c r="AE79" s="7">
        <v>2</v>
      </c>
      <c r="AF79" s="7">
        <v>2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1</v>
      </c>
      <c r="AD88" s="7">
        <v>0</v>
      </c>
      <c r="AE88" s="7">
        <v>3</v>
      </c>
      <c r="AF88" s="7">
        <v>1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12</v>
      </c>
      <c r="K91" s="7">
        <v>12</v>
      </c>
      <c r="L91" s="7">
        <v>12</v>
      </c>
      <c r="M91" s="7">
        <v>12</v>
      </c>
      <c r="N91" s="7">
        <v>21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1</v>
      </c>
      <c r="Y91" s="7">
        <v>0</v>
      </c>
      <c r="Z91" s="7">
        <v>3</v>
      </c>
      <c r="AA91" s="7">
        <v>0</v>
      </c>
      <c r="AB91" s="7">
        <v>61</v>
      </c>
      <c r="AC91" s="7">
        <v>42</v>
      </c>
      <c r="AD91" s="7">
        <v>4</v>
      </c>
      <c r="AE91" s="7">
        <v>66</v>
      </c>
      <c r="AF91" s="7">
        <v>12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0</v>
      </c>
      <c r="AE92" s="7">
        <v>3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1</v>
      </c>
      <c r="AG93" s="7"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3</v>
      </c>
      <c r="AD97" s="7">
        <v>2</v>
      </c>
      <c r="AE97" s="7">
        <v>5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3</v>
      </c>
      <c r="AE98" s="7">
        <v>5</v>
      </c>
      <c r="AF98" s="7">
        <v>2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3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10</v>
      </c>
      <c r="AC101" s="7">
        <v>8</v>
      </c>
      <c r="AD101" s="7">
        <v>9</v>
      </c>
      <c r="AE101" s="7">
        <v>11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3</v>
      </c>
      <c r="AD102" s="7">
        <v>1</v>
      </c>
      <c r="AE102" s="7">
        <v>3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8</v>
      </c>
      <c r="AD105" s="7">
        <v>10</v>
      </c>
      <c r="AE105" s="7">
        <v>13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2</v>
      </c>
      <c r="AF108" s="7">
        <v>1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2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2</v>
      </c>
      <c r="Y109" s="7">
        <v>0</v>
      </c>
      <c r="Z109" s="7">
        <v>2</v>
      </c>
      <c r="AA109" s="7">
        <v>0</v>
      </c>
      <c r="AB109" s="7">
        <v>6</v>
      </c>
      <c r="AC109" s="7">
        <v>2</v>
      </c>
      <c r="AD109" s="7">
        <v>4</v>
      </c>
      <c r="AE109" s="7">
        <v>13</v>
      </c>
      <c r="AF109" s="7">
        <v>7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9</v>
      </c>
      <c r="AC111" s="7">
        <v>5</v>
      </c>
      <c r="AD111" s="7">
        <v>0</v>
      </c>
      <c r="AE111" s="7">
        <v>10</v>
      </c>
      <c r="AF111" s="7">
        <v>4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1</v>
      </c>
      <c r="K112" s="7">
        <v>0</v>
      </c>
      <c r="L112" s="7">
        <v>1</v>
      </c>
      <c r="M112" s="7">
        <v>1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1</v>
      </c>
      <c r="AE112" s="7">
        <v>2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9</v>
      </c>
      <c r="L118" s="7">
        <v>9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12</v>
      </c>
      <c r="AD118" s="7">
        <v>1</v>
      </c>
      <c r="AE118" s="7">
        <v>33</v>
      </c>
      <c r="AF118" s="7">
        <v>29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6</v>
      </c>
      <c r="AF121" s="7">
        <v>6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2</v>
      </c>
      <c r="AE122" s="7">
        <v>2</v>
      </c>
      <c r="AF122" s="7">
        <v>2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1</v>
      </c>
      <c r="AA123" s="7">
        <v>0</v>
      </c>
      <c r="AB123" s="7">
        <v>13</v>
      </c>
      <c r="AC123" s="7">
        <v>12</v>
      </c>
      <c r="AD123" s="7">
        <v>4</v>
      </c>
      <c r="AE123" s="7">
        <v>16</v>
      </c>
      <c r="AF123" s="7">
        <v>11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3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5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9</v>
      </c>
      <c r="AD125" s="7">
        <v>3</v>
      </c>
      <c r="AE125" s="7">
        <v>14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2</v>
      </c>
      <c r="AD127" s="7">
        <v>2</v>
      </c>
      <c r="AE127" s="7">
        <v>4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3</v>
      </c>
      <c r="AF132" s="7">
        <v>3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16</v>
      </c>
      <c r="AD136" s="7">
        <v>0</v>
      </c>
      <c r="AE136" s="7">
        <v>23</v>
      </c>
      <c r="AF136" s="7">
        <v>17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2</v>
      </c>
      <c r="AD137" s="7">
        <v>0</v>
      </c>
      <c r="AE137" s="7">
        <v>4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1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8</v>
      </c>
      <c r="K149" s="7">
        <v>8</v>
      </c>
      <c r="L149" s="7">
        <v>8</v>
      </c>
      <c r="M149" s="7">
        <v>1</v>
      </c>
      <c r="N149" s="7">
        <v>15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0</v>
      </c>
      <c r="AA149" s="7">
        <v>0</v>
      </c>
      <c r="AB149" s="7">
        <v>36</v>
      </c>
      <c r="AC149" s="7">
        <v>28</v>
      </c>
      <c r="AD149" s="7">
        <v>0</v>
      </c>
      <c r="AE149" s="7">
        <v>63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3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3</v>
      </c>
      <c r="AC156" s="7">
        <v>0</v>
      </c>
      <c r="AD156" s="7">
        <v>0</v>
      </c>
      <c r="AE156" s="7">
        <v>3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34</v>
      </c>
      <c r="M161" s="7">
        <v>37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0</v>
      </c>
      <c r="Z162" s="7">
        <v>0</v>
      </c>
      <c r="AA162" s="7">
        <v>0</v>
      </c>
      <c r="AB162" s="7">
        <v>11</v>
      </c>
      <c r="AC162" s="7">
        <v>1</v>
      </c>
      <c r="AD162" s="7">
        <v>5</v>
      </c>
      <c r="AE162" s="7">
        <v>11</v>
      </c>
      <c r="AF162" s="7">
        <v>9</v>
      </c>
      <c r="AG162" s="7">
        <v>7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2</v>
      </c>
      <c r="AF169" s="7">
        <v>2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5</v>
      </c>
      <c r="AF170" s="7">
        <v>5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4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0</v>
      </c>
      <c r="AE171" s="7">
        <v>4</v>
      </c>
      <c r="AF171" s="7">
        <v>4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1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5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12</v>
      </c>
      <c r="AD184" s="7">
        <v>9</v>
      </c>
      <c r="AE184" s="7">
        <v>16</v>
      </c>
      <c r="AF184" s="7">
        <v>11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1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9</v>
      </c>
      <c r="AD185" s="7">
        <v>17</v>
      </c>
      <c r="AE185" s="7">
        <v>17</v>
      </c>
      <c r="AF185" s="7">
        <v>14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1</v>
      </c>
      <c r="M186" s="7">
        <v>0</v>
      </c>
      <c r="N186" s="7">
        <v>15</v>
      </c>
      <c r="O186" s="7">
        <v>2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13</v>
      </c>
      <c r="AE186" s="7">
        <v>22</v>
      </c>
      <c r="AF186" s="7">
        <v>17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3</v>
      </c>
      <c r="AF187" s="7">
        <v>2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1</v>
      </c>
      <c r="AD188" s="7">
        <v>1</v>
      </c>
      <c r="AE188" s="7">
        <v>2</v>
      </c>
      <c r="AF188" s="7">
        <v>1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1</v>
      </c>
      <c r="O189" s="7">
        <v>0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5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6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5</v>
      </c>
      <c r="AD190" s="7">
        <v>5</v>
      </c>
      <c r="AE190" s="7">
        <v>8</v>
      </c>
      <c r="AF190" s="7">
        <v>6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4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18</v>
      </c>
      <c r="K192" s="7">
        <v>18</v>
      </c>
      <c r="L192" s="7">
        <v>18</v>
      </c>
      <c r="M192" s="7">
        <v>18</v>
      </c>
      <c r="N192" s="7">
        <v>19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18</v>
      </c>
      <c r="AD192" s="7">
        <v>4</v>
      </c>
      <c r="AE192" s="7">
        <v>21</v>
      </c>
      <c r="AF192" s="7">
        <v>3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5</v>
      </c>
      <c r="AC195" s="7">
        <v>3</v>
      </c>
      <c r="AD195" s="7">
        <v>2</v>
      </c>
      <c r="AE195" s="7">
        <v>4</v>
      </c>
      <c r="AF195" s="7">
        <v>4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3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1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6</v>
      </c>
      <c r="AE201" s="7">
        <v>6</v>
      </c>
      <c r="AF201" s="7">
        <v>5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2</v>
      </c>
      <c r="AC204" s="7">
        <v>0</v>
      </c>
      <c r="AD204" s="7">
        <v>2</v>
      </c>
      <c r="AE204" s="7">
        <v>0</v>
      </c>
      <c r="AF204" s="7">
        <v>2</v>
      </c>
      <c r="AG204" s="7">
        <v>2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7</v>
      </c>
      <c r="K207" s="7">
        <v>7</v>
      </c>
      <c r="L207" s="7">
        <v>7</v>
      </c>
      <c r="M207" s="7">
        <v>6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9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7</v>
      </c>
      <c r="AD207" s="7">
        <v>5</v>
      </c>
      <c r="AE207" s="7">
        <v>12</v>
      </c>
      <c r="AF207" s="7">
        <v>8</v>
      </c>
      <c r="AG207" s="7">
        <v>11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156</v>
      </c>
      <c r="L208" s="7">
        <v>157</v>
      </c>
      <c r="M208" s="7">
        <v>0</v>
      </c>
      <c r="N208" s="7">
        <v>53</v>
      </c>
      <c r="O208" s="7">
        <v>0</v>
      </c>
      <c r="P208" s="7">
        <v>54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7</v>
      </c>
      <c r="AA208" s="7">
        <v>1</v>
      </c>
      <c r="AB208" s="7">
        <v>3</v>
      </c>
      <c r="AC208" s="7">
        <v>158</v>
      </c>
      <c r="AD208" s="7">
        <v>3</v>
      </c>
      <c r="AE208" s="7">
        <v>158</v>
      </c>
      <c r="AF208" s="7">
        <v>3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21</v>
      </c>
      <c r="AE209" s="7">
        <v>12</v>
      </c>
      <c r="AF209" s="7">
        <v>21</v>
      </c>
      <c r="AG209" s="7">
        <v>14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1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4</v>
      </c>
      <c r="AD210" s="7">
        <v>0</v>
      </c>
      <c r="AE210" s="7">
        <v>14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5</v>
      </c>
      <c r="K211" s="7">
        <v>5</v>
      </c>
      <c r="L211" s="7">
        <v>5</v>
      </c>
      <c r="M211" s="7">
        <v>5</v>
      </c>
      <c r="N211" s="7">
        <v>0</v>
      </c>
      <c r="O211" s="7">
        <v>4</v>
      </c>
      <c r="P211" s="7">
        <v>5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4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1</v>
      </c>
      <c r="AE213" s="7">
        <v>1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1</v>
      </c>
      <c r="AE217" s="7">
        <v>2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2</v>
      </c>
      <c r="AE219" s="7">
        <v>0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15</v>
      </c>
      <c r="X220" s="7">
        <v>0</v>
      </c>
      <c r="Y220" s="7">
        <v>0</v>
      </c>
      <c r="Z220" s="7">
        <v>0</v>
      </c>
      <c r="AA220" s="7">
        <v>0</v>
      </c>
      <c r="AB220" s="7">
        <v>2</v>
      </c>
      <c r="AC220" s="7">
        <v>8</v>
      </c>
      <c r="AD220" s="7">
        <v>10</v>
      </c>
      <c r="AE220" s="7">
        <v>11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1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1</v>
      </c>
      <c r="AD221" s="7">
        <v>1</v>
      </c>
      <c r="AE221" s="7">
        <v>1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8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8</v>
      </c>
      <c r="AC222" s="7">
        <v>3</v>
      </c>
      <c r="AD222" s="7">
        <v>5</v>
      </c>
      <c r="AE222" s="7">
        <v>7</v>
      </c>
      <c r="AF222" s="7">
        <v>1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1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17</v>
      </c>
      <c r="AD226" s="7">
        <v>2</v>
      </c>
      <c r="AE226" s="7">
        <v>22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1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4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0</v>
      </c>
      <c r="AE230" s="7">
        <v>4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1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24</v>
      </c>
      <c r="L232" s="7">
        <v>26</v>
      </c>
      <c r="M232" s="7">
        <v>26</v>
      </c>
      <c r="N232" s="7">
        <v>30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36</v>
      </c>
      <c r="AC232" s="7">
        <v>25</v>
      </c>
      <c r="AD232" s="7">
        <v>17</v>
      </c>
      <c r="AE232" s="7">
        <v>53</v>
      </c>
      <c r="AF232" s="7">
        <v>35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3</v>
      </c>
      <c r="AD235" s="7">
        <v>3</v>
      </c>
      <c r="AE235" s="7">
        <v>3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6</v>
      </c>
      <c r="AE237" s="7">
        <v>9</v>
      </c>
      <c r="AF237" s="7">
        <v>5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7</v>
      </c>
      <c r="K238" s="7">
        <v>6</v>
      </c>
      <c r="L238" s="7">
        <v>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6</v>
      </c>
      <c r="AD238" s="7">
        <v>0</v>
      </c>
      <c r="AE238" s="7">
        <v>7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3</v>
      </c>
      <c r="AE240" s="7">
        <v>6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14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0</v>
      </c>
      <c r="AE243" s="7">
        <v>17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1</v>
      </c>
      <c r="AE246" s="7">
        <v>4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2</v>
      </c>
      <c r="AD247" s="7">
        <v>0</v>
      </c>
      <c r="AE247" s="7">
        <v>4</v>
      </c>
      <c r="AF247" s="7">
        <v>3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1</v>
      </c>
      <c r="AE249" s="7">
        <v>4</v>
      </c>
      <c r="AF249" s="7">
        <v>1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6</v>
      </c>
      <c r="L255" s="7">
        <v>6</v>
      </c>
      <c r="M255" s="7">
        <v>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10</v>
      </c>
      <c r="AD255" s="7">
        <v>0</v>
      </c>
      <c r="AE255" s="7">
        <v>14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3</v>
      </c>
      <c r="K260" s="7">
        <v>3</v>
      </c>
      <c r="L260" s="7">
        <v>3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7</v>
      </c>
      <c r="AC260" s="7">
        <v>3</v>
      </c>
      <c r="AD260" s="7">
        <v>0</v>
      </c>
      <c r="AE260" s="7">
        <v>10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3</v>
      </c>
      <c r="AF261" s="7">
        <v>2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5</v>
      </c>
      <c r="AC262" s="7">
        <v>4</v>
      </c>
      <c r="AD262" s="7">
        <v>0</v>
      </c>
      <c r="AE262" s="7">
        <v>6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0</v>
      </c>
      <c r="AE264" s="7">
        <v>2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7</v>
      </c>
      <c r="AD265" s="7">
        <v>3</v>
      </c>
      <c r="AE265" s="7">
        <v>13</v>
      </c>
      <c r="AF265" s="7">
        <v>9</v>
      </c>
      <c r="AG265" s="7">
        <v>4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0</v>
      </c>
      <c r="AA268" s="7">
        <v>0</v>
      </c>
      <c r="AB268" s="7">
        <v>5</v>
      </c>
      <c r="AC268" s="7">
        <v>2</v>
      </c>
      <c r="AD268" s="7">
        <v>6</v>
      </c>
      <c r="AE268" s="7">
        <v>11</v>
      </c>
      <c r="AF268" s="7">
        <v>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2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8</v>
      </c>
      <c r="AE271" s="7">
        <v>12</v>
      </c>
      <c r="AF271" s="7">
        <v>7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2</v>
      </c>
      <c r="AC275" s="7">
        <v>0</v>
      </c>
      <c r="AD275" s="7">
        <v>0</v>
      </c>
      <c r="AE275" s="7">
        <v>3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0</v>
      </c>
      <c r="AD277" s="7">
        <v>0</v>
      </c>
      <c r="AE277" s="7">
        <v>4</v>
      </c>
      <c r="AF277" s="7">
        <v>2</v>
      </c>
      <c r="AG277" s="7">
        <v>3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1</v>
      </c>
      <c r="AF280" s="7">
        <v>3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7</v>
      </c>
      <c r="AF281" s="7">
        <v>6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5</v>
      </c>
      <c r="AF284" s="7">
        <v>4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2</v>
      </c>
      <c r="AD285" s="7">
        <v>2</v>
      </c>
      <c r="AE285" s="7">
        <v>2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4</v>
      </c>
      <c r="AE286" s="7">
        <v>5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4</v>
      </c>
      <c r="L287" s="7">
        <v>4</v>
      </c>
      <c r="M287" s="7">
        <v>4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0</v>
      </c>
      <c r="AE287" s="7">
        <v>6</v>
      </c>
      <c r="AF287" s="7">
        <v>4</v>
      </c>
      <c r="AG287" s="7">
        <v>1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2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5</v>
      </c>
      <c r="AF298" s="7">
        <v>5</v>
      </c>
      <c r="AG298" s="7">
        <v>2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6</v>
      </c>
      <c r="AE299" s="7">
        <v>23</v>
      </c>
      <c r="AF299" s="7">
        <v>10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3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4</v>
      </c>
      <c r="AE305" s="7">
        <v>4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6</v>
      </c>
      <c r="X309" s="7">
        <v>0</v>
      </c>
      <c r="Y309" s="7">
        <v>0</v>
      </c>
      <c r="Z309" s="7">
        <v>1</v>
      </c>
      <c r="AA309" s="7">
        <v>0</v>
      </c>
      <c r="AB309" s="7">
        <v>3</v>
      </c>
      <c r="AC309" s="7">
        <v>6</v>
      </c>
      <c r="AD309" s="7">
        <v>0</v>
      </c>
      <c r="AE309" s="7">
        <v>6</v>
      </c>
      <c r="AF309" s="7">
        <v>5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2</v>
      </c>
      <c r="AD310" s="7">
        <v>1</v>
      </c>
      <c r="AE310" s="7">
        <v>1</v>
      </c>
      <c r="AF310" s="7">
        <v>1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1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0</v>
      </c>
      <c r="AE320" s="7">
        <v>11</v>
      </c>
      <c r="AF320" s="7">
        <v>6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1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19</v>
      </c>
      <c r="O337" s="7">
        <v>0</v>
      </c>
      <c r="P337" s="7">
        <v>18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3</v>
      </c>
      <c r="AC337" s="7">
        <v>2</v>
      </c>
      <c r="AD337" s="7">
        <v>9</v>
      </c>
      <c r="AE337" s="7">
        <v>16</v>
      </c>
      <c r="AF337" s="7">
        <v>10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10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1</v>
      </c>
      <c r="AA338" s="7">
        <v>0</v>
      </c>
      <c r="AB338" s="7">
        <v>19</v>
      </c>
      <c r="AC338" s="7">
        <v>3</v>
      </c>
      <c r="AD338" s="7">
        <v>14</v>
      </c>
      <c r="AE338" s="7">
        <v>8</v>
      </c>
      <c r="AF338" s="7">
        <v>14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1</v>
      </c>
      <c r="AD339" s="7">
        <v>1</v>
      </c>
      <c r="AE339" s="7">
        <v>1</v>
      </c>
      <c r="AF339" s="7">
        <v>2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7</v>
      </c>
      <c r="K340" s="7">
        <v>7</v>
      </c>
      <c r="L340" s="7">
        <v>7</v>
      </c>
      <c r="M340" s="7">
        <v>7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10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1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3</v>
      </c>
      <c r="K344" s="7">
        <v>3</v>
      </c>
      <c r="L344" s="7">
        <v>3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4</v>
      </c>
      <c r="AD344" s="7">
        <v>5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3</v>
      </c>
      <c r="AE347" s="7">
        <v>6</v>
      </c>
      <c r="AF347" s="7">
        <v>5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1</v>
      </c>
      <c r="AE348" s="7">
        <v>2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4</v>
      </c>
      <c r="X350" s="7">
        <v>0</v>
      </c>
      <c r="Y350" s="7">
        <v>0</v>
      </c>
      <c r="Z350" s="7">
        <v>0</v>
      </c>
      <c r="AA350" s="7">
        <v>0</v>
      </c>
      <c r="AB350" s="7">
        <v>3</v>
      </c>
      <c r="AC350" s="7">
        <v>4</v>
      </c>
      <c r="AD350" s="7">
        <v>5</v>
      </c>
      <c r="AE350" s="7">
        <v>5</v>
      </c>
      <c r="AF350" s="7">
        <v>4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5</v>
      </c>
      <c r="K377" s="7">
        <v>5</v>
      </c>
      <c r="L377" s="7">
        <v>5</v>
      </c>
      <c r="M377" s="7">
        <v>5</v>
      </c>
      <c r="N377" s="7">
        <v>4</v>
      </c>
      <c r="O377" s="7">
        <v>5</v>
      </c>
      <c r="P377" s="7">
        <v>5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5</v>
      </c>
      <c r="AC377" s="7">
        <v>7</v>
      </c>
      <c r="AD377" s="7">
        <v>6</v>
      </c>
      <c r="AE377" s="7">
        <v>7</v>
      </c>
      <c r="AF377" s="7">
        <v>5</v>
      </c>
      <c r="AG377" s="7">
        <v>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6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2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2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2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2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3</v>
      </c>
      <c r="AF438" s="7">
        <v>1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0</v>
      </c>
      <c r="AD445" s="7">
        <v>1</v>
      </c>
      <c r="AE445" s="7">
        <v>4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4</v>
      </c>
      <c r="AE454" s="7">
        <v>5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3</v>
      </c>
      <c r="X457" s="7">
        <v>0</v>
      </c>
      <c r="Y457" s="7">
        <v>0</v>
      </c>
      <c r="Z457" s="7">
        <v>0</v>
      </c>
      <c r="AA457" s="7">
        <v>0</v>
      </c>
      <c r="AB457" s="7">
        <v>3</v>
      </c>
      <c r="AC457" s="7">
        <v>3</v>
      </c>
      <c r="AD457" s="7">
        <v>3</v>
      </c>
      <c r="AE457" s="7">
        <v>3</v>
      </c>
      <c r="AF457" s="7">
        <v>2</v>
      </c>
      <c r="AG457" s="7">
        <v>3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3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3</v>
      </c>
      <c r="AD506" s="7">
        <v>3</v>
      </c>
      <c r="AE506" s="7">
        <v>3</v>
      </c>
      <c r="AF506" s="7">
        <v>3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1</v>
      </c>
      <c r="AE507" s="7">
        <v>6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3</v>
      </c>
      <c r="K531" s="7">
        <v>3</v>
      </c>
      <c r="L531" s="7">
        <v>2</v>
      </c>
      <c r="M531" s="7">
        <v>3</v>
      </c>
      <c r="N531" s="7">
        <v>2</v>
      </c>
      <c r="O531" s="7">
        <v>0</v>
      </c>
      <c r="P531" s="7">
        <v>2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3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1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3</v>
      </c>
      <c r="AD551" s="7">
        <v>4</v>
      </c>
      <c r="AE551" s="7">
        <v>6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0</v>
      </c>
      <c r="AD554" s="7">
        <v>3</v>
      </c>
      <c r="AE554" s="7">
        <v>2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18</v>
      </c>
      <c r="AD591" s="7">
        <v>8</v>
      </c>
      <c r="AE591" s="7">
        <v>37</v>
      </c>
      <c r="AF591" s="7">
        <v>33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1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2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1</v>
      </c>
      <c r="AE619" s="7">
        <v>1</v>
      </c>
      <c r="AF619" s="7">
        <v>1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1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1</v>
      </c>
      <c r="AE635" s="7">
        <v>1</v>
      </c>
      <c r="AF635" s="7">
        <v>1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9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1</v>
      </c>
      <c r="Y656" s="7">
        <v>0</v>
      </c>
      <c r="Z656" s="7">
        <v>0</v>
      </c>
      <c r="AA656" s="7">
        <v>0</v>
      </c>
      <c r="AB656" s="7">
        <v>9</v>
      </c>
      <c r="AC656" s="7">
        <v>1</v>
      </c>
      <c r="AD656" s="7">
        <v>6</v>
      </c>
      <c r="AE656" s="7">
        <v>13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3</v>
      </c>
      <c r="AC745" s="7">
        <v>1</v>
      </c>
      <c r="AD745" s="7">
        <v>0</v>
      </c>
      <c r="AE745" s="7">
        <v>3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2</v>
      </c>
      <c r="AE761" s="7">
        <v>2</v>
      </c>
      <c r="AF761" s="7">
        <v>2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1</v>
      </c>
      <c r="AE763" s="7">
        <v>3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788 H4:H779">
    <cfRule type="duplicateValues" dxfId="40" priority="5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4:H784 H788">
    <cfRule type="duplicateValues" dxfId="37" priority="2"/>
  </conditionalFormatting>
  <conditionalFormatting sqref="H785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881</v>
      </c>
      <c r="F2" s="28"/>
      <c r="G2" s="28"/>
      <c r="H2" s="29"/>
      <c r="I2" s="2" t="s">
        <v>0</v>
      </c>
      <c r="J2" s="3">
        <f t="shared" ref="J2:AG2" si="0">SUBTOTAL(9,J4:J957)</f>
        <v>1033</v>
      </c>
      <c r="K2" s="3">
        <f t="shared" si="0"/>
        <v>972</v>
      </c>
      <c r="L2" s="3">
        <f t="shared" si="0"/>
        <v>1024</v>
      </c>
      <c r="M2" s="3">
        <f t="shared" si="0"/>
        <v>627</v>
      </c>
      <c r="N2" s="3">
        <f t="shared" si="0"/>
        <v>791</v>
      </c>
      <c r="O2" s="3">
        <f t="shared" si="0"/>
        <v>89</v>
      </c>
      <c r="P2" s="3">
        <f t="shared" si="0"/>
        <v>425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4</v>
      </c>
      <c r="W2" s="3">
        <f t="shared" si="0"/>
        <v>595</v>
      </c>
      <c r="X2" s="3">
        <f t="shared" si="0"/>
        <v>62</v>
      </c>
      <c r="Y2" s="3">
        <f t="shared" si="0"/>
        <v>0</v>
      </c>
      <c r="Z2" s="3">
        <f t="shared" si="0"/>
        <v>77</v>
      </c>
      <c r="AA2" s="3">
        <f t="shared" si="0"/>
        <v>4</v>
      </c>
      <c r="AB2" s="3">
        <f t="shared" si="0"/>
        <v>1452</v>
      </c>
      <c r="AC2" s="3">
        <f t="shared" si="0"/>
        <v>1346</v>
      </c>
      <c r="AD2" s="3">
        <f t="shared" si="0"/>
        <v>556</v>
      </c>
      <c r="AE2" s="3">
        <f t="shared" si="0"/>
        <v>2166</v>
      </c>
      <c r="AF2" s="3">
        <f t="shared" si="0"/>
        <v>1202</v>
      </c>
      <c r="AG2" s="3">
        <f t="shared" si="0"/>
        <v>772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242</v>
      </c>
      <c r="K4" s="6">
        <v>216</v>
      </c>
      <c r="L4" s="6">
        <v>253</v>
      </c>
      <c r="M4" s="6">
        <v>237</v>
      </c>
      <c r="N4" s="6">
        <v>132</v>
      </c>
      <c r="O4" s="6">
        <v>0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9</v>
      </c>
      <c r="Y4" s="6">
        <v>0</v>
      </c>
      <c r="Z4" s="6">
        <v>0</v>
      </c>
      <c r="AA4" s="6">
        <v>0</v>
      </c>
      <c r="AB4" s="6">
        <v>236</v>
      </c>
      <c r="AC4" s="6">
        <v>236</v>
      </c>
      <c r="AD4" s="6">
        <v>1</v>
      </c>
      <c r="AE4" s="6">
        <v>238</v>
      </c>
      <c r="AF4" s="6">
        <v>239</v>
      </c>
      <c r="AG4" s="6">
        <v>237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159</v>
      </c>
      <c r="L5" s="7">
        <v>172</v>
      </c>
      <c r="M5" s="7">
        <v>67</v>
      </c>
      <c r="N5" s="7">
        <v>192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21</v>
      </c>
      <c r="Y5" s="7">
        <v>0</v>
      </c>
      <c r="Z5" s="7">
        <v>19</v>
      </c>
      <c r="AA5" s="7">
        <v>3</v>
      </c>
      <c r="AB5" s="7">
        <v>0</v>
      </c>
      <c r="AC5" s="7">
        <v>0</v>
      </c>
      <c r="AD5" s="7">
        <v>0</v>
      </c>
      <c r="AE5" s="7">
        <v>70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2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4</v>
      </c>
      <c r="AC6" s="7">
        <v>4</v>
      </c>
      <c r="AD6" s="7">
        <v>5</v>
      </c>
      <c r="AE6" s="7">
        <v>5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2</v>
      </c>
      <c r="AD8" s="7">
        <v>1</v>
      </c>
      <c r="AE8" s="7">
        <v>1</v>
      </c>
      <c r="AF8" s="7">
        <v>5</v>
      </c>
      <c r="AG8" s="7"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13</v>
      </c>
      <c r="M9" s="7">
        <v>12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1</v>
      </c>
      <c r="AA9" s="7">
        <v>0</v>
      </c>
      <c r="AB9" s="7">
        <v>29</v>
      </c>
      <c r="AC9" s="7">
        <v>18</v>
      </c>
      <c r="AD9" s="7">
        <v>0</v>
      </c>
      <c r="AE9" s="7">
        <v>38</v>
      </c>
      <c r="AF9" s="7">
        <v>11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1</v>
      </c>
      <c r="AD10" s="7">
        <v>3</v>
      </c>
      <c r="AE10" s="7">
        <v>7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1</v>
      </c>
      <c r="AA11" s="7">
        <v>0</v>
      </c>
      <c r="AB11" s="7">
        <v>6</v>
      </c>
      <c r="AC11" s="7">
        <v>21</v>
      </c>
      <c r="AD11" s="7">
        <v>2</v>
      </c>
      <c r="AE11" s="7">
        <v>22</v>
      </c>
      <c r="AF11" s="7">
        <v>24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10</v>
      </c>
      <c r="X12" s="7">
        <v>0</v>
      </c>
      <c r="Y12" s="7">
        <v>0</v>
      </c>
      <c r="Z12" s="7">
        <v>2</v>
      </c>
      <c r="AA12" s="7">
        <v>0</v>
      </c>
      <c r="AB12" s="7">
        <v>20</v>
      </c>
      <c r="AC12" s="7">
        <v>13</v>
      </c>
      <c r="AD12" s="7">
        <v>17</v>
      </c>
      <c r="AE12" s="7">
        <v>15</v>
      </c>
      <c r="AF12" s="7">
        <v>20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1</v>
      </c>
      <c r="AD13" s="7">
        <v>5</v>
      </c>
      <c r="AE13" s="7">
        <v>6</v>
      </c>
      <c r="AF13" s="7">
        <v>3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3</v>
      </c>
      <c r="AF14" s="7">
        <v>3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15</v>
      </c>
      <c r="AC15" s="7">
        <v>8</v>
      </c>
      <c r="AD15" s="7">
        <v>0</v>
      </c>
      <c r="AE15" s="7">
        <v>16</v>
      </c>
      <c r="AF15" s="7">
        <v>5</v>
      </c>
      <c r="AG15" s="7">
        <v>3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1</v>
      </c>
      <c r="AA16" s="7">
        <v>0</v>
      </c>
      <c r="AB16" s="7">
        <v>20</v>
      </c>
      <c r="AC16" s="7">
        <v>13</v>
      </c>
      <c r="AD16" s="7">
        <v>10</v>
      </c>
      <c r="AE16" s="7">
        <v>17</v>
      </c>
      <c r="AF16" s="7">
        <v>13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2</v>
      </c>
      <c r="AA17" s="7">
        <v>0</v>
      </c>
      <c r="AB17" s="7">
        <v>2</v>
      </c>
      <c r="AC17" s="7">
        <v>2</v>
      </c>
      <c r="AD17" s="7">
        <v>3</v>
      </c>
      <c r="AE17" s="7">
        <v>6</v>
      </c>
      <c r="AF17" s="7">
        <v>8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25</v>
      </c>
      <c r="K18" s="7">
        <v>25</v>
      </c>
      <c r="L18" s="7">
        <v>25</v>
      </c>
      <c r="M18" s="7">
        <v>28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30</v>
      </c>
      <c r="X18" s="7">
        <v>0</v>
      </c>
      <c r="Y18" s="7">
        <v>0</v>
      </c>
      <c r="Z18" s="7">
        <v>3</v>
      </c>
      <c r="AA18" s="7">
        <v>0</v>
      </c>
      <c r="AB18" s="7">
        <v>80</v>
      </c>
      <c r="AC18" s="7">
        <v>59</v>
      </c>
      <c r="AD18" s="7">
        <v>19</v>
      </c>
      <c r="AE18" s="7">
        <v>96</v>
      </c>
      <c r="AF18" s="7">
        <v>62</v>
      </c>
      <c r="AG18" s="7">
        <v>38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0</v>
      </c>
      <c r="AD19" s="7">
        <v>1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3</v>
      </c>
      <c r="AA25" s="7">
        <v>0</v>
      </c>
      <c r="AB25" s="7">
        <v>16</v>
      </c>
      <c r="AC25" s="7">
        <v>6</v>
      </c>
      <c r="AD25" s="7">
        <v>2</v>
      </c>
      <c r="AE25" s="7">
        <v>18</v>
      </c>
      <c r="AF25" s="7">
        <v>15</v>
      </c>
      <c r="AG25" s="7">
        <v>7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24</v>
      </c>
      <c r="AC26" s="7">
        <v>4</v>
      </c>
      <c r="AD26" s="7">
        <v>7</v>
      </c>
      <c r="AE26" s="7">
        <v>34</v>
      </c>
      <c r="AF26" s="7">
        <v>10</v>
      </c>
      <c r="AG26" s="7">
        <v>11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40</v>
      </c>
      <c r="N27" s="7">
        <v>17</v>
      </c>
      <c r="O27" s="7">
        <v>48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6</v>
      </c>
      <c r="Y27" s="7">
        <v>0</v>
      </c>
      <c r="Z27" s="7">
        <v>3</v>
      </c>
      <c r="AA27" s="7">
        <v>0</v>
      </c>
      <c r="AB27" s="7">
        <v>48</v>
      </c>
      <c r="AC27" s="7">
        <v>50</v>
      </c>
      <c r="AD27" s="7">
        <v>14</v>
      </c>
      <c r="AE27" s="7">
        <v>58</v>
      </c>
      <c r="AF27" s="7">
        <v>61</v>
      </c>
      <c r="AG27" s="7">
        <v>32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5</v>
      </c>
      <c r="X28" s="7">
        <v>2</v>
      </c>
      <c r="Y28" s="7">
        <v>0</v>
      </c>
      <c r="Z28" s="7">
        <v>2</v>
      </c>
      <c r="AA28" s="7">
        <v>0</v>
      </c>
      <c r="AB28" s="7">
        <v>10</v>
      </c>
      <c r="AC28" s="7">
        <v>2</v>
      </c>
      <c r="AD28" s="7">
        <v>0</v>
      </c>
      <c r="AE28" s="7">
        <v>10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5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9</v>
      </c>
      <c r="AC29" s="7">
        <v>9</v>
      </c>
      <c r="AD29" s="7">
        <v>27</v>
      </c>
      <c r="AE29" s="7">
        <v>19</v>
      </c>
      <c r="AF29" s="7">
        <v>14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5</v>
      </c>
      <c r="AE31" s="7">
        <v>8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4</v>
      </c>
      <c r="AD32" s="7">
        <v>13</v>
      </c>
      <c r="AE32" s="7">
        <v>5</v>
      </c>
      <c r="AF32" s="7">
        <v>20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1</v>
      </c>
      <c r="AD33" s="7">
        <v>0</v>
      </c>
      <c r="AE33" s="7">
        <v>2</v>
      </c>
      <c r="AF33" s="7">
        <v>2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7</v>
      </c>
      <c r="AD34" s="7">
        <v>11</v>
      </c>
      <c r="AE34" s="7">
        <v>10</v>
      </c>
      <c r="AF34" s="7">
        <v>6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2</v>
      </c>
      <c r="AD35" s="7">
        <v>2</v>
      </c>
      <c r="AE35" s="7">
        <v>9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1</v>
      </c>
      <c r="AG37" s="7">
        <v>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4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6</v>
      </c>
      <c r="AD39" s="7">
        <v>6</v>
      </c>
      <c r="AE39" s="7">
        <v>13</v>
      </c>
      <c r="AF39" s="7">
        <v>5</v>
      </c>
      <c r="AG39" s="7">
        <v>9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0</v>
      </c>
      <c r="AF42" s="7">
        <v>1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0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1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9</v>
      </c>
      <c r="AE52" s="7">
        <v>7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0</v>
      </c>
      <c r="L54" s="7">
        <v>2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6</v>
      </c>
      <c r="AD54" s="7">
        <v>0</v>
      </c>
      <c r="AE54" s="7">
        <v>5</v>
      </c>
      <c r="AF54" s="7">
        <v>4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0</v>
      </c>
      <c r="AD55" s="7">
        <v>0</v>
      </c>
      <c r="AE55" s="7">
        <v>9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1</v>
      </c>
      <c r="AE61" s="7">
        <v>3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</v>
      </c>
      <c r="AD63" s="7">
        <v>1</v>
      </c>
      <c r="AE63" s="7">
        <v>6</v>
      </c>
      <c r="AF63" s="7">
        <v>2</v>
      </c>
      <c r="AG63" s="7">
        <v>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3</v>
      </c>
      <c r="K64" s="7">
        <v>3</v>
      </c>
      <c r="L64" s="7">
        <v>3</v>
      </c>
      <c r="M64" s="7">
        <v>4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1</v>
      </c>
      <c r="AA64" s="7">
        <v>0</v>
      </c>
      <c r="AB64" s="7">
        <v>0</v>
      </c>
      <c r="AC64" s="7">
        <v>6</v>
      </c>
      <c r="AD64" s="7">
        <v>3</v>
      </c>
      <c r="AE64" s="7">
        <v>7</v>
      </c>
      <c r="AF64" s="7">
        <v>4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15</v>
      </c>
      <c r="AD65" s="7">
        <v>8</v>
      </c>
      <c r="AE65" s="7">
        <v>24</v>
      </c>
      <c r="AF65" s="7">
        <v>17</v>
      </c>
      <c r="AG65" s="7">
        <v>16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16</v>
      </c>
      <c r="AC67" s="7">
        <v>8</v>
      </c>
      <c r="AD67" s="7">
        <v>1</v>
      </c>
      <c r="AE67" s="7">
        <v>23</v>
      </c>
      <c r="AF67" s="7">
        <v>5</v>
      </c>
      <c r="AG67" s="7">
        <v>2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6</v>
      </c>
      <c r="AC69" s="7">
        <v>1</v>
      </c>
      <c r="AD69" s="7">
        <v>2</v>
      </c>
      <c r="AE69" s="7">
        <v>5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0</v>
      </c>
      <c r="AD71" s="7">
        <v>0</v>
      </c>
      <c r="AE71" s="7">
        <v>4</v>
      </c>
      <c r="AF71" s="7">
        <v>2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1</v>
      </c>
      <c r="AD72" s="7">
        <v>0</v>
      </c>
      <c r="AE72" s="7">
        <v>3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0</v>
      </c>
      <c r="AD73" s="7">
        <v>0</v>
      </c>
      <c r="AE73" s="7">
        <v>3</v>
      </c>
      <c r="AF73" s="7">
        <v>0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5</v>
      </c>
      <c r="M77" s="7">
        <v>5</v>
      </c>
      <c r="N77" s="7">
        <v>1</v>
      </c>
      <c r="O77" s="7">
        <v>1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8</v>
      </c>
      <c r="AC77" s="7">
        <v>8</v>
      </c>
      <c r="AD77" s="7">
        <v>2</v>
      </c>
      <c r="AE77" s="7">
        <v>12</v>
      </c>
      <c r="AF77" s="7">
        <v>9</v>
      </c>
      <c r="AG77" s="7">
        <v>10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0</v>
      </c>
      <c r="AE86" s="7">
        <v>1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7</v>
      </c>
      <c r="N91" s="7">
        <v>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32</v>
      </c>
      <c r="X91" s="7">
        <v>2</v>
      </c>
      <c r="Y91" s="7">
        <v>0</v>
      </c>
      <c r="Z91" s="7">
        <v>2</v>
      </c>
      <c r="AA91" s="7">
        <v>0</v>
      </c>
      <c r="AB91" s="7">
        <v>62</v>
      </c>
      <c r="AC91" s="7">
        <v>39</v>
      </c>
      <c r="AD91" s="7">
        <v>1</v>
      </c>
      <c r="AE91" s="7">
        <v>66</v>
      </c>
      <c r="AF91" s="7">
        <v>9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3</v>
      </c>
      <c r="AD93" s="7">
        <v>0</v>
      </c>
      <c r="AE93" s="7">
        <v>3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0</v>
      </c>
      <c r="AE97" s="7">
        <v>1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3</v>
      </c>
      <c r="AE98" s="7">
        <v>7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3</v>
      </c>
      <c r="AF100" s="7">
        <v>2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7</v>
      </c>
      <c r="AD101" s="7">
        <v>4</v>
      </c>
      <c r="AE101" s="7">
        <v>12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2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3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5</v>
      </c>
      <c r="AD105" s="7">
        <v>5</v>
      </c>
      <c r="AE105" s="7">
        <v>14</v>
      </c>
      <c r="AF105" s="7">
        <v>8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4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1</v>
      </c>
      <c r="Y109" s="7">
        <v>0</v>
      </c>
      <c r="Z109" s="7">
        <v>1</v>
      </c>
      <c r="AA109" s="7">
        <v>0</v>
      </c>
      <c r="AB109" s="7">
        <v>5</v>
      </c>
      <c r="AC109" s="7">
        <v>8</v>
      </c>
      <c r="AD109" s="7">
        <v>1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6</v>
      </c>
      <c r="K111" s="7">
        <v>6</v>
      </c>
      <c r="L111" s="7">
        <v>6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10</v>
      </c>
      <c r="AC111" s="7">
        <v>6</v>
      </c>
      <c r="AD111" s="7">
        <v>0</v>
      </c>
      <c r="AE111" s="7">
        <v>11</v>
      </c>
      <c r="AF111" s="7">
        <v>9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2</v>
      </c>
      <c r="AA113" s="7">
        <v>0</v>
      </c>
      <c r="AB113" s="7">
        <v>8</v>
      </c>
      <c r="AC113" s="7">
        <v>7</v>
      </c>
      <c r="AD113" s="7">
        <v>7</v>
      </c>
      <c r="AE113" s="7">
        <v>8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1</v>
      </c>
      <c r="AD114" s="7">
        <v>1</v>
      </c>
      <c r="AE114" s="7">
        <v>2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15</v>
      </c>
      <c r="K118" s="7">
        <v>10</v>
      </c>
      <c r="L118" s="7">
        <v>15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24</v>
      </c>
      <c r="AD118" s="7">
        <v>18</v>
      </c>
      <c r="AE118" s="7">
        <v>33</v>
      </c>
      <c r="AF118" s="7">
        <v>31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1</v>
      </c>
      <c r="AF119" s="7">
        <v>1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10</v>
      </c>
      <c r="AD123" s="7">
        <v>5</v>
      </c>
      <c r="AE123" s="7">
        <v>17</v>
      </c>
      <c r="AF123" s="7">
        <v>11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3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11</v>
      </c>
      <c r="AD125" s="7">
        <v>3</v>
      </c>
      <c r="AE125" s="7">
        <v>15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1</v>
      </c>
      <c r="AF134" s="7">
        <v>1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6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7</v>
      </c>
      <c r="AD136" s="7">
        <v>0</v>
      </c>
      <c r="AE136" s="7">
        <v>14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2</v>
      </c>
      <c r="K145" s="7">
        <v>2</v>
      </c>
      <c r="L145" s="7">
        <v>2</v>
      </c>
      <c r="M145" s="7">
        <v>0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6</v>
      </c>
      <c r="AD145" s="7">
        <v>4</v>
      </c>
      <c r="AE145" s="7">
        <v>6</v>
      </c>
      <c r="AF145" s="7">
        <v>7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5</v>
      </c>
      <c r="AD148" s="7">
        <v>0</v>
      </c>
      <c r="AE148" s="7">
        <v>8</v>
      </c>
      <c r="AF148" s="7">
        <v>5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10</v>
      </c>
      <c r="X149" s="7">
        <v>0</v>
      </c>
      <c r="Y149" s="7">
        <v>0</v>
      </c>
      <c r="Z149" s="7">
        <v>2</v>
      </c>
      <c r="AA149" s="7">
        <v>0</v>
      </c>
      <c r="AB149" s="7">
        <v>28</v>
      </c>
      <c r="AC149" s="7">
        <v>43</v>
      </c>
      <c r="AD149" s="7">
        <v>1</v>
      </c>
      <c r="AE149" s="7">
        <v>60</v>
      </c>
      <c r="AF149" s="7">
        <v>0</v>
      </c>
      <c r="AG149" s="7">
        <v>45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3</v>
      </c>
      <c r="K153" s="7">
        <v>3</v>
      </c>
      <c r="L153" s="7">
        <v>3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2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11</v>
      </c>
      <c r="AC160" s="7">
        <v>8</v>
      </c>
      <c r="AD160" s="7">
        <v>5</v>
      </c>
      <c r="AE160" s="7">
        <v>12</v>
      </c>
      <c r="AF160" s="7">
        <v>12</v>
      </c>
      <c r="AG160" s="7"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23</v>
      </c>
      <c r="K161" s="7">
        <v>22</v>
      </c>
      <c r="L161" s="7">
        <v>23</v>
      </c>
      <c r="M161" s="7">
        <v>22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1</v>
      </c>
      <c r="AA161" s="7">
        <v>0</v>
      </c>
      <c r="AB161" s="7">
        <v>0</v>
      </c>
      <c r="AC161" s="7">
        <v>22</v>
      </c>
      <c r="AD161" s="7">
        <v>0</v>
      </c>
      <c r="AE161" s="7">
        <v>22</v>
      </c>
      <c r="AF161" s="7">
        <v>22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4</v>
      </c>
      <c r="AD162" s="7">
        <v>3</v>
      </c>
      <c r="AE162" s="7">
        <v>5</v>
      </c>
      <c r="AF162" s="7">
        <v>5</v>
      </c>
      <c r="AG162" s="7">
        <v>4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2</v>
      </c>
      <c r="AD163" s="7">
        <v>1</v>
      </c>
      <c r="AE163" s="7">
        <v>4</v>
      </c>
      <c r="AF163" s="7">
        <v>3</v>
      </c>
      <c r="AG163" s="7">
        <v>3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1</v>
      </c>
      <c r="AE170" s="7">
        <v>2</v>
      </c>
      <c r="AF170" s="7">
        <v>2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1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4</v>
      </c>
      <c r="AE171" s="7">
        <v>4</v>
      </c>
      <c r="AF171" s="7">
        <v>0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2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3</v>
      </c>
      <c r="AF180" s="7">
        <v>0</v>
      </c>
      <c r="AG180" s="7"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3</v>
      </c>
      <c r="L184" s="7">
        <v>5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11</v>
      </c>
      <c r="AC184" s="7">
        <v>8</v>
      </c>
      <c r="AD184" s="7">
        <v>5</v>
      </c>
      <c r="AE184" s="7">
        <v>11</v>
      </c>
      <c r="AF184" s="7">
        <v>10</v>
      </c>
      <c r="AG184" s="7">
        <v>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1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7</v>
      </c>
      <c r="AD185" s="7">
        <v>8</v>
      </c>
      <c r="AE185" s="7">
        <v>13</v>
      </c>
      <c r="AF185" s="7">
        <v>7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6</v>
      </c>
      <c r="M186" s="7">
        <v>4</v>
      </c>
      <c r="N186" s="7">
        <v>18</v>
      </c>
      <c r="O186" s="7">
        <v>1</v>
      </c>
      <c r="P186" s="7">
        <v>19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9</v>
      </c>
      <c r="AE186" s="7">
        <v>24</v>
      </c>
      <c r="AF186" s="7">
        <v>19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0</v>
      </c>
      <c r="AE188" s="7">
        <v>3</v>
      </c>
      <c r="AF188" s="7">
        <v>3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3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2</v>
      </c>
      <c r="AC190" s="7">
        <v>4</v>
      </c>
      <c r="AD190" s="7">
        <v>2</v>
      </c>
      <c r="AE190" s="7">
        <v>7</v>
      </c>
      <c r="AF190" s="7">
        <v>3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7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8</v>
      </c>
      <c r="AE191" s="7">
        <v>9</v>
      </c>
      <c r="AF191" s="7">
        <v>6</v>
      </c>
      <c r="AG191" s="7">
        <v>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7</v>
      </c>
      <c r="AC192" s="7">
        <v>13</v>
      </c>
      <c r="AD192" s="7">
        <v>4</v>
      </c>
      <c r="AE192" s="7">
        <v>18</v>
      </c>
      <c r="AF192" s="7">
        <v>6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0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1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5</v>
      </c>
      <c r="X196" s="7">
        <v>0</v>
      </c>
      <c r="Y196" s="7">
        <v>0</v>
      </c>
      <c r="Z196" s="7">
        <v>0</v>
      </c>
      <c r="AA196" s="7">
        <v>0</v>
      </c>
      <c r="AB196" s="7">
        <v>5</v>
      </c>
      <c r="AC196" s="7">
        <v>4</v>
      </c>
      <c r="AD196" s="7">
        <v>4</v>
      </c>
      <c r="AE196" s="7">
        <v>6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2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7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6</v>
      </c>
      <c r="AD201" s="7">
        <v>6</v>
      </c>
      <c r="AE201" s="7">
        <v>7</v>
      </c>
      <c r="AF201" s="7">
        <v>1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9</v>
      </c>
      <c r="AD207" s="7">
        <v>1</v>
      </c>
      <c r="AE207" s="7">
        <v>13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177</v>
      </c>
      <c r="K208" s="7">
        <v>178</v>
      </c>
      <c r="L208" s="7">
        <v>178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8</v>
      </c>
      <c r="AA208" s="7">
        <v>1</v>
      </c>
      <c r="AB208" s="7">
        <v>1</v>
      </c>
      <c r="AC208" s="7">
        <v>180</v>
      </c>
      <c r="AD208" s="7">
        <v>1</v>
      </c>
      <c r="AE208" s="7">
        <v>179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0</v>
      </c>
      <c r="Y209" s="7">
        <v>0</v>
      </c>
      <c r="Z209" s="7">
        <v>2</v>
      </c>
      <c r="AA209" s="7">
        <v>0</v>
      </c>
      <c r="AB209" s="7">
        <v>19</v>
      </c>
      <c r="AC209" s="7">
        <v>11</v>
      </c>
      <c r="AD209" s="7">
        <v>18</v>
      </c>
      <c r="AE209" s="7">
        <v>11</v>
      </c>
      <c r="AF209" s="7">
        <v>20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2</v>
      </c>
      <c r="N210" s="7">
        <v>0</v>
      </c>
      <c r="O210" s="7">
        <v>2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4</v>
      </c>
      <c r="AD210" s="7">
        <v>2</v>
      </c>
      <c r="AE210" s="7">
        <v>8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2</v>
      </c>
      <c r="K211" s="7">
        <v>2</v>
      </c>
      <c r="L211" s="7">
        <v>2</v>
      </c>
      <c r="M211" s="7">
        <v>1</v>
      </c>
      <c r="N211" s="7">
        <v>0</v>
      </c>
      <c r="O211" s="7">
        <v>2</v>
      </c>
      <c r="P211" s="7">
        <v>2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4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2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3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1</v>
      </c>
      <c r="O217" s="7">
        <v>0</v>
      </c>
      <c r="P217" s="7">
        <v>1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2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2</v>
      </c>
      <c r="AA220" s="7">
        <v>0</v>
      </c>
      <c r="AB220" s="7">
        <v>2</v>
      </c>
      <c r="AC220" s="7">
        <v>10</v>
      </c>
      <c r="AD220" s="7">
        <v>8</v>
      </c>
      <c r="AE220" s="7">
        <v>12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2</v>
      </c>
      <c r="AD222" s="7">
        <v>8</v>
      </c>
      <c r="AE222" s="7">
        <v>6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2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21</v>
      </c>
      <c r="O226" s="7">
        <v>7</v>
      </c>
      <c r="P226" s="7">
        <v>24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11</v>
      </c>
      <c r="AC226" s="7">
        <v>25</v>
      </c>
      <c r="AD226" s="7">
        <v>5</v>
      </c>
      <c r="AE226" s="7">
        <v>30</v>
      </c>
      <c r="AF226" s="7">
        <v>2</v>
      </c>
      <c r="AG226" s="7">
        <v>1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2</v>
      </c>
      <c r="AE227" s="7">
        <v>0</v>
      </c>
      <c r="AF227" s="7">
        <v>3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1</v>
      </c>
      <c r="AD228" s="7">
        <v>2</v>
      </c>
      <c r="AE228" s="7">
        <v>2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3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3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38</v>
      </c>
      <c r="K232" s="7">
        <v>38</v>
      </c>
      <c r="L232" s="7">
        <v>38</v>
      </c>
      <c r="M232" s="7">
        <v>38</v>
      </c>
      <c r="N232" s="7">
        <v>43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0</v>
      </c>
      <c r="Y232" s="7">
        <v>0</v>
      </c>
      <c r="Z232" s="7">
        <v>0</v>
      </c>
      <c r="AA232" s="7">
        <v>0</v>
      </c>
      <c r="AB232" s="7">
        <v>45</v>
      </c>
      <c r="AC232" s="7">
        <v>36</v>
      </c>
      <c r="AD232" s="7">
        <v>21</v>
      </c>
      <c r="AE232" s="7">
        <v>58</v>
      </c>
      <c r="AF232" s="7">
        <v>40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4</v>
      </c>
      <c r="AD234" s="7">
        <v>0</v>
      </c>
      <c r="AE234" s="7">
        <v>8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5</v>
      </c>
      <c r="AC235" s="7">
        <v>4</v>
      </c>
      <c r="AD235" s="7">
        <v>3</v>
      </c>
      <c r="AE235" s="7">
        <v>5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2</v>
      </c>
      <c r="AD237" s="7">
        <v>2</v>
      </c>
      <c r="AE237" s="7">
        <v>7</v>
      </c>
      <c r="AF237" s="7">
        <v>4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3</v>
      </c>
      <c r="L238" s="7">
        <v>4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5</v>
      </c>
      <c r="AD238" s="7">
        <v>4</v>
      </c>
      <c r="AE238" s="7">
        <v>7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2</v>
      </c>
      <c r="AD239" s="7">
        <v>0</v>
      </c>
      <c r="AE239" s="7">
        <v>2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6</v>
      </c>
      <c r="AC241" s="7">
        <v>4</v>
      </c>
      <c r="AD241" s="7">
        <v>1</v>
      </c>
      <c r="AE241" s="7">
        <v>6</v>
      </c>
      <c r="AF241" s="7">
        <v>0</v>
      </c>
      <c r="AG241" s="7">
        <v>1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2</v>
      </c>
      <c r="AD243" s="7">
        <v>0</v>
      </c>
      <c r="AE243" s="7">
        <v>13</v>
      </c>
      <c r="AF243" s="7">
        <v>8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2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2</v>
      </c>
      <c r="AD246" s="7">
        <v>2</v>
      </c>
      <c r="AE246" s="7">
        <v>2</v>
      </c>
      <c r="AF246" s="7">
        <v>0</v>
      </c>
      <c r="AG246" s="7">
        <v>2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4</v>
      </c>
      <c r="AD247" s="7">
        <v>0</v>
      </c>
      <c r="AE247" s="7">
        <v>6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5</v>
      </c>
      <c r="AD249" s="7">
        <v>3</v>
      </c>
      <c r="AE249" s="7">
        <v>7</v>
      </c>
      <c r="AF249" s="7">
        <v>3</v>
      </c>
      <c r="AG249" s="7">
        <v>3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7</v>
      </c>
      <c r="K255" s="7">
        <v>7</v>
      </c>
      <c r="L255" s="7">
        <v>7</v>
      </c>
      <c r="M255" s="7">
        <v>7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5</v>
      </c>
      <c r="AD255" s="7">
        <v>0</v>
      </c>
      <c r="AE255" s="7">
        <v>13</v>
      </c>
      <c r="AF255" s="7">
        <v>2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4</v>
      </c>
      <c r="K257" s="7">
        <v>3</v>
      </c>
      <c r="L257" s="7">
        <v>3</v>
      </c>
      <c r="M257" s="7">
        <v>4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1</v>
      </c>
      <c r="Y257" s="7">
        <v>0</v>
      </c>
      <c r="Z257" s="7">
        <v>0</v>
      </c>
      <c r="AA257" s="7">
        <v>0</v>
      </c>
      <c r="AB257" s="7">
        <v>3</v>
      </c>
      <c r="AC257" s="7">
        <v>7</v>
      </c>
      <c r="AD257" s="7">
        <v>1</v>
      </c>
      <c r="AE257" s="7">
        <v>5</v>
      </c>
      <c r="AF257" s="7">
        <v>0</v>
      </c>
      <c r="AG257" s="7"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4</v>
      </c>
      <c r="AC260" s="7">
        <v>2</v>
      </c>
      <c r="AD260" s="7">
        <v>0</v>
      </c>
      <c r="AE260" s="7">
        <v>5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3</v>
      </c>
      <c r="AD262" s="7">
        <v>0</v>
      </c>
      <c r="AE262" s="7">
        <v>7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3</v>
      </c>
      <c r="AE265" s="7">
        <v>7</v>
      </c>
      <c r="AF265" s="7">
        <v>3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9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2</v>
      </c>
      <c r="AD268" s="7">
        <v>5</v>
      </c>
      <c r="AE268" s="7">
        <v>16</v>
      </c>
      <c r="AF268" s="7">
        <v>7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1</v>
      </c>
      <c r="AD269" s="7">
        <v>0</v>
      </c>
      <c r="AE269" s="7">
        <v>3</v>
      </c>
      <c r="AF269" s="7">
        <v>3</v>
      </c>
      <c r="AG269" s="7"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8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3</v>
      </c>
      <c r="AD271" s="7">
        <v>4</v>
      </c>
      <c r="AE271" s="7">
        <v>10</v>
      </c>
      <c r="AF271" s="7">
        <v>3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1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1</v>
      </c>
      <c r="X276" s="7">
        <v>0</v>
      </c>
      <c r="Y276" s="7">
        <v>0</v>
      </c>
      <c r="Z276" s="7">
        <v>0</v>
      </c>
      <c r="AA276" s="7">
        <v>0</v>
      </c>
      <c r="AB276" s="7">
        <v>7</v>
      </c>
      <c r="AC276" s="7">
        <v>2</v>
      </c>
      <c r="AD276" s="7">
        <v>1</v>
      </c>
      <c r="AE276" s="7">
        <v>8</v>
      </c>
      <c r="AF276" s="7">
        <v>2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1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3</v>
      </c>
      <c r="X279" s="7">
        <v>0</v>
      </c>
      <c r="Y279" s="7">
        <v>0</v>
      </c>
      <c r="Z279" s="7">
        <v>0</v>
      </c>
      <c r="AA279" s="7">
        <v>0</v>
      </c>
      <c r="AB279" s="7">
        <v>4</v>
      </c>
      <c r="AC279" s="7">
        <v>1</v>
      </c>
      <c r="AD279" s="7">
        <v>0</v>
      </c>
      <c r="AE279" s="7">
        <v>0</v>
      </c>
      <c r="AF279" s="7">
        <v>3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5</v>
      </c>
      <c r="AD284" s="7">
        <v>5</v>
      </c>
      <c r="AE284" s="7">
        <v>8</v>
      </c>
      <c r="AF284" s="7">
        <v>5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3</v>
      </c>
      <c r="AC285" s="7">
        <v>0</v>
      </c>
      <c r="AD285" s="7">
        <v>0</v>
      </c>
      <c r="AE285" s="7">
        <v>3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1</v>
      </c>
      <c r="AD286" s="7">
        <v>1</v>
      </c>
      <c r="AE286" s="7">
        <v>4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7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10</v>
      </c>
      <c r="AD287" s="7">
        <v>0</v>
      </c>
      <c r="AE287" s="7">
        <v>17</v>
      </c>
      <c r="AF287" s="7">
        <v>4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0</v>
      </c>
      <c r="AG288" s="7"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5</v>
      </c>
      <c r="AE299" s="7">
        <v>10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1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3</v>
      </c>
      <c r="AD301" s="7">
        <v>0</v>
      </c>
      <c r="AE301" s="7">
        <v>3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2</v>
      </c>
      <c r="AD305" s="7">
        <v>1</v>
      </c>
      <c r="AE305" s="7">
        <v>2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1</v>
      </c>
      <c r="K307" s="7">
        <v>1</v>
      </c>
      <c r="L307" s="7">
        <v>1</v>
      </c>
      <c r="M307" s="7">
        <v>1</v>
      </c>
      <c r="N307" s="7">
        <v>1</v>
      </c>
      <c r="O307" s="7">
        <v>0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1</v>
      </c>
      <c r="AD307" s="7">
        <v>1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0</v>
      </c>
      <c r="AE309" s="7">
        <v>4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2</v>
      </c>
      <c r="AF310" s="7">
        <v>2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3</v>
      </c>
      <c r="AD312" s="7">
        <v>2</v>
      </c>
      <c r="AE312" s="7">
        <v>4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2</v>
      </c>
      <c r="AD315" s="7">
        <v>1</v>
      </c>
      <c r="AE315" s="7">
        <v>2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2</v>
      </c>
      <c r="K319" s="7">
        <v>2</v>
      </c>
      <c r="L319" s="7">
        <v>2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2</v>
      </c>
      <c r="AD319" s="7">
        <v>0</v>
      </c>
      <c r="AE319" s="7">
        <v>2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1</v>
      </c>
      <c r="AD320" s="7">
        <v>2</v>
      </c>
      <c r="AE320" s="7">
        <v>8</v>
      </c>
      <c r="AF320" s="7">
        <v>4</v>
      </c>
      <c r="AG320" s="7">
        <v>6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1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1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0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2</v>
      </c>
      <c r="AD337" s="7">
        <v>6</v>
      </c>
      <c r="AE337" s="7">
        <v>15</v>
      </c>
      <c r="AF337" s="7">
        <v>21</v>
      </c>
      <c r="AG337" s="7">
        <v>8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3</v>
      </c>
      <c r="AD338" s="7">
        <v>17</v>
      </c>
      <c r="AE338" s="7">
        <v>14</v>
      </c>
      <c r="AF338" s="7">
        <v>4</v>
      </c>
      <c r="AG338" s="7">
        <v>16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7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10</v>
      </c>
      <c r="AF340" s="7">
        <v>10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1</v>
      </c>
      <c r="AE344" s="7">
        <v>4</v>
      </c>
      <c r="AF344" s="7">
        <v>1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2</v>
      </c>
      <c r="AF347" s="7">
        <v>2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2</v>
      </c>
      <c r="K348" s="7">
        <v>2</v>
      </c>
      <c r="L348" s="7">
        <v>2</v>
      </c>
      <c r="M348" s="7">
        <v>2</v>
      </c>
      <c r="N348" s="7">
        <v>0</v>
      </c>
      <c r="O348" s="7">
        <v>2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5</v>
      </c>
      <c r="AE348" s="7">
        <v>6</v>
      </c>
      <c r="AF348" s="7">
        <v>4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3</v>
      </c>
      <c r="AC350" s="7">
        <v>1</v>
      </c>
      <c r="AD350" s="7">
        <v>4</v>
      </c>
      <c r="AE350" s="7">
        <v>3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4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5</v>
      </c>
      <c r="X377" s="7">
        <v>0</v>
      </c>
      <c r="Y377" s="7">
        <v>0</v>
      </c>
      <c r="Z377" s="7">
        <v>0</v>
      </c>
      <c r="AA377" s="7">
        <v>0</v>
      </c>
      <c r="AB377" s="7">
        <v>8</v>
      </c>
      <c r="AC377" s="7">
        <v>5</v>
      </c>
      <c r="AD377" s="7">
        <v>5</v>
      </c>
      <c r="AE377" s="7">
        <v>9</v>
      </c>
      <c r="AF377" s="7">
        <v>8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5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2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0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1</v>
      </c>
      <c r="AG446" s="7">
        <v>2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1</v>
      </c>
      <c r="AE458" s="7">
        <v>2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1</v>
      </c>
      <c r="X462" s="7">
        <v>0</v>
      </c>
      <c r="Y462" s="7">
        <v>0</v>
      </c>
      <c r="Z462" s="7">
        <v>0</v>
      </c>
      <c r="AA462" s="7">
        <v>0</v>
      </c>
      <c r="AB462" s="7">
        <v>1</v>
      </c>
      <c r="AC462" s="7">
        <v>1</v>
      </c>
      <c r="AD462" s="7">
        <v>0</v>
      </c>
      <c r="AE462" s="7">
        <v>2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2</v>
      </c>
      <c r="AE507" s="7">
        <v>3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1</v>
      </c>
      <c r="O549" s="7">
        <v>0</v>
      </c>
      <c r="P549" s="7">
        <v>1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1</v>
      </c>
      <c r="AD551" s="7">
        <v>3</v>
      </c>
      <c r="AE551" s="7">
        <v>3</v>
      </c>
      <c r="AF551" s="7">
        <v>3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2</v>
      </c>
      <c r="K554" s="7">
        <v>2</v>
      </c>
      <c r="L554" s="7">
        <v>2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1</v>
      </c>
      <c r="AD554" s="7">
        <v>2</v>
      </c>
      <c r="AE554" s="7">
        <v>3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2</v>
      </c>
      <c r="X570" s="7">
        <v>0</v>
      </c>
      <c r="Y570" s="7">
        <v>0</v>
      </c>
      <c r="Z570" s="7">
        <v>0</v>
      </c>
      <c r="AA570" s="7">
        <v>0</v>
      </c>
      <c r="AB570" s="7">
        <v>2</v>
      </c>
      <c r="AC570" s="7">
        <v>0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0</v>
      </c>
      <c r="AA591" s="7">
        <v>0</v>
      </c>
      <c r="AB591" s="7">
        <v>33</v>
      </c>
      <c r="AC591" s="7">
        <v>5</v>
      </c>
      <c r="AD591" s="7">
        <v>6</v>
      </c>
      <c r="AE591" s="7">
        <v>35</v>
      </c>
      <c r="AF591" s="7">
        <v>31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0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2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1</v>
      </c>
      <c r="AE611" s="7">
        <v>3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2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1</v>
      </c>
      <c r="N634" s="7">
        <v>2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1</v>
      </c>
      <c r="AD634" s="7">
        <v>0</v>
      </c>
      <c r="AE634" s="7">
        <v>2</v>
      </c>
      <c r="AF634" s="7">
        <v>0</v>
      </c>
      <c r="AG634" s="7"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1</v>
      </c>
      <c r="Y656" s="7">
        <v>0</v>
      </c>
      <c r="Z656" s="7">
        <v>1</v>
      </c>
      <c r="AA656" s="7">
        <v>0</v>
      </c>
      <c r="AB656" s="7">
        <v>7</v>
      </c>
      <c r="AC656" s="7">
        <v>0</v>
      </c>
      <c r="AD656" s="7">
        <v>5</v>
      </c>
      <c r="AE656" s="7">
        <v>8</v>
      </c>
      <c r="AF656" s="7">
        <v>1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1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2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3</v>
      </c>
      <c r="AD728" s="7">
        <v>1</v>
      </c>
      <c r="AE728" s="7">
        <v>6</v>
      </c>
      <c r="AF728" s="7">
        <v>4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3</v>
      </c>
      <c r="AF743" s="7">
        <v>0</v>
      </c>
      <c r="AG743" s="7"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6</v>
      </c>
      <c r="AC762" s="7">
        <v>0</v>
      </c>
      <c r="AD762" s="7">
        <v>6</v>
      </c>
      <c r="AE762" s="7">
        <v>2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1</v>
      </c>
      <c r="AE763" s="7">
        <v>2</v>
      </c>
      <c r="AF763" s="7">
        <v>1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4</v>
      </c>
      <c r="K767" s="7">
        <v>4</v>
      </c>
      <c r="L767" s="7">
        <v>4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3</v>
      </c>
      <c r="AC767" s="7">
        <v>3</v>
      </c>
      <c r="AD767" s="7">
        <v>3</v>
      </c>
      <c r="AE767" s="7">
        <v>4</v>
      </c>
      <c r="AF767" s="7">
        <v>3</v>
      </c>
      <c r="AG767" s="7"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789:H1048576 H1:H2">
    <cfRule type="duplicateValues" dxfId="35" priority="18"/>
  </conditionalFormatting>
  <conditionalFormatting sqref="H3">
    <cfRule type="duplicateValues" dxfId="34" priority="14"/>
  </conditionalFormatting>
  <conditionalFormatting sqref="H788 H4:H779">
    <cfRule type="duplicateValues" dxfId="33" priority="5"/>
  </conditionalFormatting>
  <conditionalFormatting sqref="H780">
    <cfRule type="duplicateValues" dxfId="32" priority="4"/>
  </conditionalFormatting>
  <conditionalFormatting sqref="H781:H784">
    <cfRule type="duplicateValues" dxfId="31" priority="3"/>
  </conditionalFormatting>
  <conditionalFormatting sqref="H4:H784 H788">
    <cfRule type="duplicateValues" dxfId="30" priority="2"/>
  </conditionalFormatting>
  <conditionalFormatting sqref="H785:H787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882</v>
      </c>
      <c r="F2" s="28"/>
      <c r="G2" s="28"/>
      <c r="H2" s="29"/>
      <c r="I2" s="2" t="s">
        <v>0</v>
      </c>
      <c r="J2" s="3">
        <f t="shared" ref="J2:AG2" si="0">SUBTOTAL(9,J4:J961)</f>
        <v>991</v>
      </c>
      <c r="K2" s="3">
        <f t="shared" si="0"/>
        <v>961</v>
      </c>
      <c r="L2" s="3">
        <f t="shared" si="0"/>
        <v>991</v>
      </c>
      <c r="M2" s="3">
        <f t="shared" si="0"/>
        <v>664</v>
      </c>
      <c r="N2" s="3">
        <f t="shared" si="0"/>
        <v>870</v>
      </c>
      <c r="O2" s="3">
        <f t="shared" si="0"/>
        <v>174</v>
      </c>
      <c r="P2" s="3">
        <f t="shared" si="0"/>
        <v>379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606</v>
      </c>
      <c r="X2" s="3">
        <f t="shared" si="0"/>
        <v>50</v>
      </c>
      <c r="Y2" s="3">
        <f t="shared" si="0"/>
        <v>0</v>
      </c>
      <c r="Z2" s="3">
        <f t="shared" si="0"/>
        <v>65</v>
      </c>
      <c r="AA2" s="3">
        <f t="shared" si="0"/>
        <v>6</v>
      </c>
      <c r="AB2" s="3">
        <f t="shared" si="0"/>
        <v>1398</v>
      </c>
      <c r="AC2" s="3">
        <f t="shared" si="0"/>
        <v>1315</v>
      </c>
      <c r="AD2" s="3">
        <f t="shared" si="0"/>
        <v>596</v>
      </c>
      <c r="AE2" s="3">
        <f t="shared" si="0"/>
        <v>2200</v>
      </c>
      <c r="AF2" s="3">
        <f t="shared" si="0"/>
        <v>1227</v>
      </c>
      <c r="AG2" s="3">
        <f t="shared" si="0"/>
        <v>725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190</v>
      </c>
      <c r="L4" s="6">
        <v>220</v>
      </c>
      <c r="M4" s="6">
        <v>211</v>
      </c>
      <c r="N4" s="6">
        <v>164</v>
      </c>
      <c r="O4" s="6">
        <v>135</v>
      </c>
      <c r="P4" s="6">
        <v>200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0</v>
      </c>
      <c r="AB4" s="6">
        <v>199</v>
      </c>
      <c r="AC4" s="6">
        <v>197</v>
      </c>
      <c r="AD4" s="6">
        <v>1</v>
      </c>
      <c r="AE4" s="6">
        <v>202</v>
      </c>
      <c r="AF4" s="6">
        <v>201</v>
      </c>
      <c r="AG4" s="6">
        <v>201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188</v>
      </c>
      <c r="K5" s="7">
        <v>182</v>
      </c>
      <c r="L5" s="7">
        <v>185</v>
      </c>
      <c r="M5" s="7">
        <v>165</v>
      </c>
      <c r="N5" s="7">
        <v>222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15</v>
      </c>
      <c r="AA5" s="7">
        <v>2</v>
      </c>
      <c r="AB5" s="7">
        <v>1</v>
      </c>
      <c r="AC5" s="7">
        <v>0</v>
      </c>
      <c r="AD5" s="7">
        <v>0</v>
      </c>
      <c r="AE5" s="7">
        <v>167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2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1</v>
      </c>
      <c r="AA9" s="7">
        <v>0</v>
      </c>
      <c r="AB9" s="7">
        <v>28</v>
      </c>
      <c r="AC9" s="7">
        <v>17</v>
      </c>
      <c r="AD9" s="7">
        <v>1</v>
      </c>
      <c r="AE9" s="7">
        <v>33</v>
      </c>
      <c r="AF9" s="7">
        <v>10</v>
      </c>
      <c r="AG9" s="7">
        <v>9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0</v>
      </c>
      <c r="AD10" s="7">
        <v>2</v>
      </c>
      <c r="AE10" s="7">
        <v>9</v>
      </c>
      <c r="AF10" s="7">
        <v>8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16</v>
      </c>
      <c r="X11" s="7">
        <v>0</v>
      </c>
      <c r="Y11" s="7">
        <v>0</v>
      </c>
      <c r="Z11" s="7">
        <v>2</v>
      </c>
      <c r="AA11" s="7">
        <v>0</v>
      </c>
      <c r="AB11" s="7">
        <v>2</v>
      </c>
      <c r="AC11" s="7">
        <v>17</v>
      </c>
      <c r="AD11" s="7">
        <v>0</v>
      </c>
      <c r="AE11" s="7">
        <v>15</v>
      </c>
      <c r="AF11" s="7">
        <v>26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16</v>
      </c>
      <c r="X12" s="7">
        <v>0</v>
      </c>
      <c r="Y12" s="7">
        <v>0</v>
      </c>
      <c r="Z12" s="7">
        <v>1</v>
      </c>
      <c r="AA12" s="7">
        <v>0</v>
      </c>
      <c r="AB12" s="7">
        <v>22</v>
      </c>
      <c r="AC12" s="7">
        <v>10</v>
      </c>
      <c r="AD12" s="7">
        <v>21</v>
      </c>
      <c r="AE12" s="7">
        <v>13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2</v>
      </c>
      <c r="AF13" s="7">
        <v>1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0</v>
      </c>
      <c r="AA15" s="7">
        <v>0</v>
      </c>
      <c r="AB15" s="7">
        <v>12</v>
      </c>
      <c r="AC15" s="7">
        <v>4</v>
      </c>
      <c r="AD15" s="7">
        <v>0</v>
      </c>
      <c r="AE15" s="7">
        <v>8</v>
      </c>
      <c r="AF15" s="7">
        <v>4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3</v>
      </c>
      <c r="AA16" s="7">
        <v>0</v>
      </c>
      <c r="AB16" s="7">
        <v>15</v>
      </c>
      <c r="AC16" s="7">
        <v>12</v>
      </c>
      <c r="AD16" s="7">
        <v>8</v>
      </c>
      <c r="AE16" s="7">
        <v>9</v>
      </c>
      <c r="AF16" s="7">
        <v>6</v>
      </c>
      <c r="AG16" s="7">
        <v>4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2</v>
      </c>
      <c r="AF17" s="7">
        <v>2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31</v>
      </c>
      <c r="N18" s="7">
        <v>30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41</v>
      </c>
      <c r="X18" s="7">
        <v>0</v>
      </c>
      <c r="Y18" s="7">
        <v>0</v>
      </c>
      <c r="Z18" s="7">
        <v>2</v>
      </c>
      <c r="AA18" s="7">
        <v>0</v>
      </c>
      <c r="AB18" s="7">
        <v>91</v>
      </c>
      <c r="AC18" s="7">
        <v>78</v>
      </c>
      <c r="AD18" s="7">
        <v>25</v>
      </c>
      <c r="AE18" s="7">
        <v>100</v>
      </c>
      <c r="AF18" s="7">
        <v>78</v>
      </c>
      <c r="AG18" s="7">
        <v>45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3</v>
      </c>
      <c r="AD19" s="7">
        <v>3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17</v>
      </c>
      <c r="AC25" s="7">
        <v>7</v>
      </c>
      <c r="AD25" s="7">
        <v>0</v>
      </c>
      <c r="AE25" s="7">
        <v>19</v>
      </c>
      <c r="AF25" s="7">
        <v>18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2</v>
      </c>
      <c r="AA26" s="7">
        <v>0</v>
      </c>
      <c r="AB26" s="7">
        <v>23</v>
      </c>
      <c r="AC26" s="7">
        <v>11</v>
      </c>
      <c r="AD26" s="7">
        <v>12</v>
      </c>
      <c r="AE26" s="7">
        <v>28</v>
      </c>
      <c r="AF26" s="7">
        <v>12</v>
      </c>
      <c r="AG26" s="7">
        <v>8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48</v>
      </c>
      <c r="L27" s="7">
        <v>48</v>
      </c>
      <c r="M27" s="7">
        <v>48</v>
      </c>
      <c r="N27" s="7">
        <v>10</v>
      </c>
      <c r="O27" s="7">
        <v>19</v>
      </c>
      <c r="P27" s="7">
        <v>12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13</v>
      </c>
      <c r="X27" s="7">
        <v>1</v>
      </c>
      <c r="Y27" s="7">
        <v>0</v>
      </c>
      <c r="Z27" s="7">
        <v>2</v>
      </c>
      <c r="AA27" s="7">
        <v>0</v>
      </c>
      <c r="AB27" s="7">
        <v>45</v>
      </c>
      <c r="AC27" s="7">
        <v>60</v>
      </c>
      <c r="AD27" s="7">
        <v>13</v>
      </c>
      <c r="AE27" s="7">
        <v>66</v>
      </c>
      <c r="AF27" s="7">
        <v>78</v>
      </c>
      <c r="AG27" s="7">
        <v>31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3</v>
      </c>
      <c r="AA28" s="7">
        <v>0</v>
      </c>
      <c r="AB28" s="7">
        <v>20</v>
      </c>
      <c r="AC28" s="7">
        <v>3</v>
      </c>
      <c r="AD28" s="7">
        <v>0</v>
      </c>
      <c r="AE28" s="7">
        <v>15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34</v>
      </c>
      <c r="X29" s="7">
        <v>0</v>
      </c>
      <c r="Y29" s="7">
        <v>0</v>
      </c>
      <c r="Z29" s="7">
        <v>3</v>
      </c>
      <c r="AA29" s="7">
        <v>0</v>
      </c>
      <c r="AB29" s="7">
        <v>16</v>
      </c>
      <c r="AC29" s="7">
        <v>23</v>
      </c>
      <c r="AD29" s="7">
        <v>27</v>
      </c>
      <c r="AE29" s="7">
        <v>27</v>
      </c>
      <c r="AF29" s="7">
        <v>24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2</v>
      </c>
      <c r="AD31" s="7">
        <v>6</v>
      </c>
      <c r="AE31" s="7">
        <v>4</v>
      </c>
      <c r="AF31" s="7">
        <v>4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9</v>
      </c>
      <c r="AE32" s="7">
        <v>5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4</v>
      </c>
      <c r="AD33" s="7">
        <v>2</v>
      </c>
      <c r="AE33" s="7">
        <v>6</v>
      </c>
      <c r="AF33" s="7">
        <v>6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2</v>
      </c>
      <c r="Y34" s="7">
        <v>0</v>
      </c>
      <c r="Z34" s="7">
        <v>2</v>
      </c>
      <c r="AA34" s="7">
        <v>0</v>
      </c>
      <c r="AB34" s="7">
        <v>1</v>
      </c>
      <c r="AC34" s="7">
        <v>6</v>
      </c>
      <c r="AD34" s="7">
        <v>11</v>
      </c>
      <c r="AE34" s="7">
        <v>12</v>
      </c>
      <c r="AF34" s="7">
        <v>6</v>
      </c>
      <c r="AG34" s="7">
        <v>0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2</v>
      </c>
      <c r="AA35" s="7">
        <v>0</v>
      </c>
      <c r="AB35" s="7">
        <v>4</v>
      </c>
      <c r="AC35" s="7">
        <v>4</v>
      </c>
      <c r="AD35" s="7">
        <v>1</v>
      </c>
      <c r="AE35" s="7">
        <v>14</v>
      </c>
      <c r="AF35" s="7">
        <v>12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3</v>
      </c>
      <c r="AG37" s="7">
        <v>5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13</v>
      </c>
      <c r="AD39" s="7">
        <v>7</v>
      </c>
      <c r="AE39" s="7">
        <v>17</v>
      </c>
      <c r="AF39" s="7">
        <v>5</v>
      </c>
      <c r="AG39" s="7">
        <v>16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4</v>
      </c>
      <c r="X42" s="7">
        <v>0</v>
      </c>
      <c r="Y42" s="7">
        <v>0</v>
      </c>
      <c r="Z42" s="7">
        <v>0</v>
      </c>
      <c r="AA42" s="7">
        <v>0</v>
      </c>
      <c r="AB42" s="7">
        <v>5</v>
      </c>
      <c r="AC42" s="7">
        <v>0</v>
      </c>
      <c r="AD42" s="7">
        <v>0</v>
      </c>
      <c r="AE42" s="7">
        <v>6</v>
      </c>
      <c r="AF42" s="7">
        <v>3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3</v>
      </c>
      <c r="AD43" s="7">
        <v>0</v>
      </c>
      <c r="AE43" s="7">
        <v>3</v>
      </c>
      <c r="AF43" s="7">
        <v>2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0</v>
      </c>
      <c r="AF47" s="7">
        <v>1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2</v>
      </c>
      <c r="AD52" s="7">
        <v>6</v>
      </c>
      <c r="AE52" s="7">
        <v>10</v>
      </c>
      <c r="AF52" s="7">
        <v>5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0</v>
      </c>
      <c r="L54" s="7">
        <v>1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5</v>
      </c>
      <c r="AD54" s="7">
        <v>0</v>
      </c>
      <c r="AE54" s="7">
        <v>8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1</v>
      </c>
      <c r="AD55" s="7">
        <v>0</v>
      </c>
      <c r="AE55" s="7">
        <v>7</v>
      </c>
      <c r="AF55" s="7">
        <v>8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1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1</v>
      </c>
      <c r="AE61" s="7">
        <v>1</v>
      </c>
      <c r="AF61" s="7">
        <v>1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4</v>
      </c>
      <c r="K63" s="7">
        <v>4</v>
      </c>
      <c r="L63" s="7">
        <v>4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</v>
      </c>
      <c r="AD63" s="7">
        <v>0</v>
      </c>
      <c r="AE63" s="7">
        <v>3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1</v>
      </c>
      <c r="AA64" s="7">
        <v>0</v>
      </c>
      <c r="AB64" s="7">
        <v>0</v>
      </c>
      <c r="AC64" s="7">
        <v>2</v>
      </c>
      <c r="AD64" s="7">
        <v>0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10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1</v>
      </c>
      <c r="AA65" s="7">
        <v>0</v>
      </c>
      <c r="AB65" s="7">
        <v>20</v>
      </c>
      <c r="AC65" s="7">
        <v>16</v>
      </c>
      <c r="AD65" s="7">
        <v>12</v>
      </c>
      <c r="AE65" s="7">
        <v>20</v>
      </c>
      <c r="AF65" s="7">
        <v>16</v>
      </c>
      <c r="AG65" s="7">
        <v>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7</v>
      </c>
      <c r="AD67" s="7">
        <v>0</v>
      </c>
      <c r="AE67" s="7">
        <v>15</v>
      </c>
      <c r="AF67" s="7">
        <v>6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2</v>
      </c>
      <c r="K68" s="7">
        <v>2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2</v>
      </c>
      <c r="AC70" s="7">
        <v>1</v>
      </c>
      <c r="AD70" s="7">
        <v>0</v>
      </c>
      <c r="AE70" s="7">
        <v>3</v>
      </c>
      <c r="AF70" s="7">
        <v>1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4</v>
      </c>
      <c r="AC71" s="7">
        <v>3</v>
      </c>
      <c r="AD71" s="7">
        <v>0</v>
      </c>
      <c r="AE71" s="7">
        <v>5</v>
      </c>
      <c r="AF71" s="7">
        <v>5</v>
      </c>
      <c r="AG71" s="7">
        <v>2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5</v>
      </c>
      <c r="AC72" s="7">
        <v>1</v>
      </c>
      <c r="AD72" s="7">
        <v>0</v>
      </c>
      <c r="AE72" s="7">
        <v>5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1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7</v>
      </c>
      <c r="AD77" s="7">
        <v>7</v>
      </c>
      <c r="AE77" s="7">
        <v>10</v>
      </c>
      <c r="AF77" s="7">
        <v>8</v>
      </c>
      <c r="AG77" s="7">
        <v>10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0</v>
      </c>
      <c r="AG78" s="7">
        <v>1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1</v>
      </c>
      <c r="AD79" s="7">
        <v>0</v>
      </c>
      <c r="AE79" s="7">
        <v>2</v>
      </c>
      <c r="AF79" s="7">
        <v>0</v>
      </c>
      <c r="AG79" s="7">
        <v>1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3</v>
      </c>
      <c r="AC80" s="7">
        <v>1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1</v>
      </c>
      <c r="AE82" s="7">
        <v>1</v>
      </c>
      <c r="AF82" s="7">
        <v>1</v>
      </c>
      <c r="AG82" s="7">
        <v>1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2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3</v>
      </c>
      <c r="AC90" s="7">
        <v>3</v>
      </c>
      <c r="AD90" s="7">
        <v>4</v>
      </c>
      <c r="AE90" s="7">
        <v>4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10</v>
      </c>
      <c r="K91" s="7">
        <v>10</v>
      </c>
      <c r="L91" s="7">
        <v>10</v>
      </c>
      <c r="M91" s="7">
        <v>11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0</v>
      </c>
      <c r="Y91" s="7">
        <v>0</v>
      </c>
      <c r="Z91" s="7">
        <v>4</v>
      </c>
      <c r="AA91" s="7">
        <v>0</v>
      </c>
      <c r="AB91" s="7">
        <v>72</v>
      </c>
      <c r="AC91" s="7">
        <v>49</v>
      </c>
      <c r="AD91" s="7">
        <v>1</v>
      </c>
      <c r="AE91" s="7">
        <v>72</v>
      </c>
      <c r="AF91" s="7">
        <v>12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3</v>
      </c>
      <c r="AD93" s="7">
        <v>0</v>
      </c>
      <c r="AE93" s="7">
        <v>6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1</v>
      </c>
      <c r="AE97" s="7">
        <v>1</v>
      </c>
      <c r="AF97" s="7">
        <v>2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5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3</v>
      </c>
      <c r="AD102" s="7">
        <v>3</v>
      </c>
      <c r="AE102" s="7">
        <v>3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2</v>
      </c>
      <c r="AD103" s="7">
        <v>1</v>
      </c>
      <c r="AE103" s="7">
        <v>3</v>
      </c>
      <c r="AF103" s="7">
        <v>2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6</v>
      </c>
      <c r="AC105" s="7">
        <v>7</v>
      </c>
      <c r="AD105" s="7">
        <v>9</v>
      </c>
      <c r="AE105" s="7">
        <v>11</v>
      </c>
      <c r="AF105" s="7">
        <v>5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1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2</v>
      </c>
      <c r="AD108" s="7">
        <v>1</v>
      </c>
      <c r="AE108" s="7">
        <v>5</v>
      </c>
      <c r="AF108" s="7">
        <v>0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10</v>
      </c>
      <c r="AC109" s="7">
        <v>4</v>
      </c>
      <c r="AD109" s="7">
        <v>4</v>
      </c>
      <c r="AE109" s="7">
        <v>15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0</v>
      </c>
      <c r="AE111" s="7">
        <v>5</v>
      </c>
      <c r="AF111" s="7">
        <v>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2</v>
      </c>
      <c r="AA113" s="7">
        <v>0</v>
      </c>
      <c r="AB113" s="7">
        <v>12</v>
      </c>
      <c r="AC113" s="7">
        <v>10</v>
      </c>
      <c r="AD113" s="7">
        <v>11</v>
      </c>
      <c r="AE113" s="7">
        <v>13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0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4</v>
      </c>
      <c r="K117" s="7">
        <v>4</v>
      </c>
      <c r="L117" s="7">
        <v>4</v>
      </c>
      <c r="M117" s="7">
        <v>4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3</v>
      </c>
      <c r="X117" s="7">
        <v>0</v>
      </c>
      <c r="Y117" s="7">
        <v>0</v>
      </c>
      <c r="Z117" s="7">
        <v>0</v>
      </c>
      <c r="AA117" s="7">
        <v>0</v>
      </c>
      <c r="AB117" s="7">
        <v>5</v>
      </c>
      <c r="AC117" s="7">
        <v>4</v>
      </c>
      <c r="AD117" s="7">
        <v>4</v>
      </c>
      <c r="AE117" s="7">
        <v>4</v>
      </c>
      <c r="AF117" s="7">
        <v>4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15</v>
      </c>
      <c r="L118" s="7">
        <v>16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33</v>
      </c>
      <c r="AC118" s="7">
        <v>17</v>
      </c>
      <c r="AD118" s="7">
        <v>19</v>
      </c>
      <c r="AE118" s="7">
        <v>36</v>
      </c>
      <c r="AF118" s="7">
        <v>30</v>
      </c>
      <c r="AG118" s="7">
        <v>6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5</v>
      </c>
      <c r="AF121" s="7">
        <v>4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1</v>
      </c>
      <c r="L123" s="7">
        <v>2</v>
      </c>
      <c r="M123" s="7">
        <v>0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3</v>
      </c>
      <c r="AE123" s="7">
        <v>6</v>
      </c>
      <c r="AF123" s="7">
        <v>3</v>
      </c>
      <c r="AG123" s="7">
        <v>2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1</v>
      </c>
      <c r="K124" s="7">
        <v>1</v>
      </c>
      <c r="L124" s="7">
        <v>1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3</v>
      </c>
      <c r="AD124" s="7">
        <v>0</v>
      </c>
      <c r="AE124" s="7">
        <v>3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7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2</v>
      </c>
      <c r="AA125" s="7">
        <v>0</v>
      </c>
      <c r="AB125" s="7">
        <v>12</v>
      </c>
      <c r="AC125" s="7">
        <v>8</v>
      </c>
      <c r="AD125" s="7">
        <v>8</v>
      </c>
      <c r="AE125" s="7">
        <v>17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1</v>
      </c>
      <c r="AE126" s="7">
        <v>8</v>
      </c>
      <c r="AF126" s="7">
        <v>3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2</v>
      </c>
      <c r="AC128" s="7">
        <v>1</v>
      </c>
      <c r="AD128" s="7">
        <v>1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3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16</v>
      </c>
      <c r="AD136" s="7">
        <v>0</v>
      </c>
      <c r="AE136" s="7">
        <v>20</v>
      </c>
      <c r="AF136" s="7">
        <v>16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0</v>
      </c>
      <c r="AE144" s="7">
        <v>1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6</v>
      </c>
      <c r="K145" s="7">
        <v>6</v>
      </c>
      <c r="L145" s="7">
        <v>6</v>
      </c>
      <c r="M145" s="7">
        <v>0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3</v>
      </c>
      <c r="AD145" s="7">
        <v>5</v>
      </c>
      <c r="AE145" s="7">
        <v>11</v>
      </c>
      <c r="AF145" s="7">
        <v>11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5</v>
      </c>
      <c r="K148" s="7">
        <v>5</v>
      </c>
      <c r="L148" s="7">
        <v>5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1</v>
      </c>
      <c r="AF148" s="7">
        <v>5</v>
      </c>
      <c r="AG148" s="7">
        <v>5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12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2</v>
      </c>
      <c r="Y149" s="7">
        <v>0</v>
      </c>
      <c r="Z149" s="7">
        <v>3</v>
      </c>
      <c r="AA149" s="7">
        <v>0</v>
      </c>
      <c r="AB149" s="7">
        <v>36</v>
      </c>
      <c r="AC149" s="7">
        <v>36</v>
      </c>
      <c r="AD149" s="7">
        <v>0</v>
      </c>
      <c r="AE149" s="7">
        <v>64</v>
      </c>
      <c r="AF149" s="7">
        <v>0</v>
      </c>
      <c r="AG149" s="7">
        <v>44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2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3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29</v>
      </c>
      <c r="K161" s="7">
        <v>29</v>
      </c>
      <c r="L161" s="7">
        <v>29</v>
      </c>
      <c r="M161" s="7">
        <v>28</v>
      </c>
      <c r="N161" s="7">
        <v>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28</v>
      </c>
      <c r="AD161" s="7">
        <v>0</v>
      </c>
      <c r="AE161" s="7">
        <v>28</v>
      </c>
      <c r="AF161" s="7">
        <v>28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3</v>
      </c>
      <c r="AD162" s="7">
        <v>3</v>
      </c>
      <c r="AE162" s="7">
        <v>4</v>
      </c>
      <c r="AF162" s="7">
        <v>3</v>
      </c>
      <c r="AG162" s="7">
        <v>2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7</v>
      </c>
      <c r="AF170" s="7">
        <v>4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3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3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1</v>
      </c>
      <c r="AD181" s="7">
        <v>1</v>
      </c>
      <c r="AE181" s="7">
        <v>4</v>
      </c>
      <c r="AF181" s="7">
        <v>3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4</v>
      </c>
      <c r="K183" s="7">
        <v>4</v>
      </c>
      <c r="L183" s="7">
        <v>4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0</v>
      </c>
      <c r="AD183" s="7">
        <v>0</v>
      </c>
      <c r="AE183" s="7">
        <v>3</v>
      </c>
      <c r="AF183" s="7">
        <v>3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10</v>
      </c>
      <c r="AD184" s="7">
        <v>11</v>
      </c>
      <c r="AE184" s="7">
        <v>18</v>
      </c>
      <c r="AF184" s="7">
        <v>16</v>
      </c>
      <c r="AG184" s="7">
        <v>10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7</v>
      </c>
      <c r="N185" s="7">
        <v>1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9</v>
      </c>
      <c r="AD185" s="7">
        <v>7</v>
      </c>
      <c r="AE185" s="7">
        <v>14</v>
      </c>
      <c r="AF185" s="7">
        <v>9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0</v>
      </c>
      <c r="N186" s="7">
        <v>12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12</v>
      </c>
      <c r="AC186" s="7">
        <v>16</v>
      </c>
      <c r="AD186" s="7">
        <v>23</v>
      </c>
      <c r="AE186" s="7">
        <v>26</v>
      </c>
      <c r="AF186" s="7">
        <v>21</v>
      </c>
      <c r="AG186" s="7">
        <v>25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2</v>
      </c>
      <c r="AE187" s="7">
        <v>3</v>
      </c>
      <c r="AF187" s="7">
        <v>2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3</v>
      </c>
      <c r="AE188" s="7">
        <v>6</v>
      </c>
      <c r="AF188" s="7">
        <v>5</v>
      </c>
      <c r="AG188" s="7">
        <v>4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3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6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1</v>
      </c>
      <c r="Y190" s="7">
        <v>0</v>
      </c>
      <c r="Z190" s="7">
        <v>0</v>
      </c>
      <c r="AA190" s="7">
        <v>0</v>
      </c>
      <c r="AB190" s="7">
        <v>6</v>
      </c>
      <c r="AC190" s="7">
        <v>6</v>
      </c>
      <c r="AD190" s="7">
        <v>3</v>
      </c>
      <c r="AE190" s="7">
        <v>7</v>
      </c>
      <c r="AF190" s="7">
        <v>6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4</v>
      </c>
      <c r="AD191" s="7">
        <v>3</v>
      </c>
      <c r="AE191" s="7">
        <v>9</v>
      </c>
      <c r="AF191" s="7">
        <v>3</v>
      </c>
      <c r="AG191" s="7">
        <v>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3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1</v>
      </c>
      <c r="Y192" s="7">
        <v>0</v>
      </c>
      <c r="Z192" s="7">
        <v>1</v>
      </c>
      <c r="AA192" s="7">
        <v>0</v>
      </c>
      <c r="AB192" s="7">
        <v>3</v>
      </c>
      <c r="AC192" s="7">
        <v>11</v>
      </c>
      <c r="AD192" s="7">
        <v>7</v>
      </c>
      <c r="AE192" s="7">
        <v>18</v>
      </c>
      <c r="AF192" s="7">
        <v>6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2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3</v>
      </c>
      <c r="AD201" s="7">
        <v>1</v>
      </c>
      <c r="AE201" s="7">
        <v>5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1</v>
      </c>
      <c r="K206" s="7">
        <v>1</v>
      </c>
      <c r="L206" s="7">
        <v>1</v>
      </c>
      <c r="M206" s="7">
        <v>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2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2</v>
      </c>
      <c r="AE206" s="7">
        <v>3</v>
      </c>
      <c r="AF206" s="7">
        <v>2</v>
      </c>
      <c r="AG206" s="7">
        <v>3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4</v>
      </c>
      <c r="AD207" s="7">
        <v>3</v>
      </c>
      <c r="AE207" s="7">
        <v>5</v>
      </c>
      <c r="AF207" s="7">
        <v>4</v>
      </c>
      <c r="AG207" s="7">
        <v>4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155</v>
      </c>
      <c r="K208" s="7">
        <v>161</v>
      </c>
      <c r="L208" s="7">
        <v>161</v>
      </c>
      <c r="M208" s="7">
        <v>0</v>
      </c>
      <c r="N208" s="7">
        <v>73</v>
      </c>
      <c r="O208" s="7">
        <v>0</v>
      </c>
      <c r="P208" s="7">
        <v>73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4</v>
      </c>
      <c r="Y208" s="7">
        <v>0</v>
      </c>
      <c r="Z208" s="7">
        <v>2</v>
      </c>
      <c r="AA208" s="7">
        <v>4</v>
      </c>
      <c r="AB208" s="7">
        <v>3</v>
      </c>
      <c r="AC208" s="7">
        <v>162</v>
      </c>
      <c r="AD208" s="7">
        <v>3</v>
      </c>
      <c r="AE208" s="7">
        <v>162</v>
      </c>
      <c r="AF208" s="7">
        <v>5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20</v>
      </c>
      <c r="AC209" s="7">
        <v>12</v>
      </c>
      <c r="AD209" s="7">
        <v>17</v>
      </c>
      <c r="AE209" s="7">
        <v>14</v>
      </c>
      <c r="AF209" s="7">
        <v>20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0</v>
      </c>
      <c r="AC210" s="7">
        <v>1</v>
      </c>
      <c r="AD210" s="7">
        <v>2</v>
      </c>
      <c r="AE210" s="7">
        <v>11</v>
      </c>
      <c r="AF210" s="7">
        <v>0</v>
      </c>
      <c r="AG210" s="7">
        <v>1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3</v>
      </c>
      <c r="AC213" s="7">
        <v>2</v>
      </c>
      <c r="AD213" s="7">
        <v>4</v>
      </c>
      <c r="AE213" s="7">
        <v>1</v>
      </c>
      <c r="AF213" s="7">
        <v>4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3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1</v>
      </c>
      <c r="AE218" s="7">
        <v>3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2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6</v>
      </c>
      <c r="AC220" s="7">
        <v>9</v>
      </c>
      <c r="AD220" s="7">
        <v>9</v>
      </c>
      <c r="AE220" s="7">
        <v>13</v>
      </c>
      <c r="AF220" s="7">
        <v>13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13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20</v>
      </c>
      <c r="X222" s="7">
        <v>0</v>
      </c>
      <c r="Y222" s="7">
        <v>0</v>
      </c>
      <c r="Z222" s="7">
        <v>0</v>
      </c>
      <c r="AA222" s="7">
        <v>0</v>
      </c>
      <c r="AB222" s="7">
        <v>20</v>
      </c>
      <c r="AC222" s="7">
        <v>5</v>
      </c>
      <c r="AD222" s="7">
        <v>11</v>
      </c>
      <c r="AE222" s="7">
        <v>9</v>
      </c>
      <c r="AF222" s="7">
        <v>1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1</v>
      </c>
      <c r="N223" s="7">
        <v>0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2</v>
      </c>
      <c r="AE223" s="7">
        <v>4</v>
      </c>
      <c r="AF223" s="7">
        <v>0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0</v>
      </c>
      <c r="AD224" s="7">
        <v>0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1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1</v>
      </c>
      <c r="AE225" s="7">
        <v>1</v>
      </c>
      <c r="AF225" s="7">
        <v>0</v>
      </c>
      <c r="AG225" s="7">
        <v>1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22</v>
      </c>
      <c r="O226" s="7">
        <v>4</v>
      </c>
      <c r="P226" s="7">
        <v>23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15</v>
      </c>
      <c r="AC226" s="7">
        <v>24</v>
      </c>
      <c r="AD226" s="7">
        <v>5</v>
      </c>
      <c r="AE226" s="7">
        <v>26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1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1</v>
      </c>
      <c r="AE229" s="7">
        <v>1</v>
      </c>
      <c r="AF229" s="7">
        <v>1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2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40</v>
      </c>
      <c r="N232" s="7">
        <v>35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1</v>
      </c>
      <c r="Y232" s="7">
        <v>0</v>
      </c>
      <c r="Z232" s="7">
        <v>3</v>
      </c>
      <c r="AA232" s="7">
        <v>0</v>
      </c>
      <c r="AB232" s="7">
        <v>35</v>
      </c>
      <c r="AC232" s="7">
        <v>36</v>
      </c>
      <c r="AD232" s="7">
        <v>6</v>
      </c>
      <c r="AE232" s="7">
        <v>57</v>
      </c>
      <c r="AF232" s="7">
        <v>27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3</v>
      </c>
      <c r="K234" s="7">
        <v>3</v>
      </c>
      <c r="L234" s="7">
        <v>3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6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6</v>
      </c>
      <c r="K237" s="7">
        <v>6</v>
      </c>
      <c r="L237" s="7">
        <v>6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8</v>
      </c>
      <c r="AD237" s="7">
        <v>5</v>
      </c>
      <c r="AE237" s="7">
        <v>9</v>
      </c>
      <c r="AF237" s="7">
        <v>4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4</v>
      </c>
      <c r="AD238" s="7">
        <v>4</v>
      </c>
      <c r="AE238" s="7">
        <v>6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1</v>
      </c>
      <c r="AD242" s="7">
        <v>0</v>
      </c>
      <c r="AE242" s="7">
        <v>2</v>
      </c>
      <c r="AF242" s="7">
        <v>2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5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6</v>
      </c>
      <c r="AD243" s="7">
        <v>0</v>
      </c>
      <c r="AE243" s="7">
        <v>10</v>
      </c>
      <c r="AF243" s="7">
        <v>6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0</v>
      </c>
      <c r="AD246" s="7">
        <v>0</v>
      </c>
      <c r="AE246" s="7">
        <v>2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1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4</v>
      </c>
      <c r="AD249" s="7">
        <v>0</v>
      </c>
      <c r="AE249" s="7">
        <v>5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0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3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2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3</v>
      </c>
      <c r="AD257" s="7">
        <v>0</v>
      </c>
      <c r="AE257" s="7">
        <v>8</v>
      </c>
      <c r="AF257" s="7">
        <v>6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1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2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10</v>
      </c>
      <c r="AC262" s="7">
        <v>3</v>
      </c>
      <c r="AD262" s="7">
        <v>0</v>
      </c>
      <c r="AE262" s="7">
        <v>15</v>
      </c>
      <c r="AF262" s="7">
        <v>5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5</v>
      </c>
      <c r="M265" s="7">
        <v>5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7</v>
      </c>
      <c r="AD265" s="7">
        <v>6</v>
      </c>
      <c r="AE265" s="7">
        <v>10</v>
      </c>
      <c r="AF265" s="7">
        <v>6</v>
      </c>
      <c r="AG265" s="7">
        <v>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14</v>
      </c>
      <c r="AC268" s="7">
        <v>6</v>
      </c>
      <c r="AD268" s="7">
        <v>9</v>
      </c>
      <c r="AE268" s="7">
        <v>15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3</v>
      </c>
      <c r="AD271" s="7">
        <v>5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2</v>
      </c>
      <c r="AF275" s="7">
        <v>0</v>
      </c>
      <c r="AG275" s="7">
        <v>2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2</v>
      </c>
      <c r="AD277" s="7">
        <v>1</v>
      </c>
      <c r="AE277" s="7">
        <v>7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3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2</v>
      </c>
      <c r="AF281" s="7">
        <v>2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2</v>
      </c>
      <c r="AF286" s="7">
        <v>1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7</v>
      </c>
      <c r="AD287" s="7">
        <v>0</v>
      </c>
      <c r="AE287" s="7">
        <v>11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3</v>
      </c>
      <c r="AE293" s="7">
        <v>4</v>
      </c>
      <c r="AF293" s="7">
        <v>4</v>
      </c>
      <c r="AG293" s="7"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5</v>
      </c>
      <c r="AC297" s="7">
        <v>2</v>
      </c>
      <c r="AD297" s="7">
        <v>1</v>
      </c>
      <c r="AE297" s="7">
        <v>5</v>
      </c>
      <c r="AF297" s="7">
        <v>3</v>
      </c>
      <c r="AG297" s="7">
        <v>5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2</v>
      </c>
      <c r="AD298" s="7">
        <v>3</v>
      </c>
      <c r="AE298" s="7">
        <v>6</v>
      </c>
      <c r="AF298" s="7">
        <v>2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2</v>
      </c>
      <c r="AE299" s="7">
        <v>7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5</v>
      </c>
      <c r="AE300" s="7">
        <v>5</v>
      </c>
      <c r="AF300" s="7">
        <v>5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3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2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4</v>
      </c>
      <c r="AD302" s="7">
        <v>2</v>
      </c>
      <c r="AE302" s="7">
        <v>4</v>
      </c>
      <c r="AF302" s="7">
        <v>0</v>
      </c>
      <c r="AG302" s="7">
        <v>2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4</v>
      </c>
      <c r="AD305" s="7">
        <v>8</v>
      </c>
      <c r="AE305" s="7">
        <v>8</v>
      </c>
      <c r="AF305" s="7">
        <v>4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1</v>
      </c>
      <c r="K306" s="7">
        <v>1</v>
      </c>
      <c r="L306" s="7">
        <v>1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0</v>
      </c>
      <c r="AG307" s="7">
        <v>2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18</v>
      </c>
      <c r="X308" s="7">
        <v>0</v>
      </c>
      <c r="Y308" s="7">
        <v>0</v>
      </c>
      <c r="Z308" s="7">
        <v>1</v>
      </c>
      <c r="AA308" s="7">
        <v>0</v>
      </c>
      <c r="AB308" s="7">
        <v>12</v>
      </c>
      <c r="AC308" s="7">
        <v>6</v>
      </c>
      <c r="AD308" s="7">
        <v>12</v>
      </c>
      <c r="AE308" s="7">
        <v>14</v>
      </c>
      <c r="AF308" s="7">
        <v>12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2</v>
      </c>
      <c r="AE309" s="7">
        <v>4</v>
      </c>
      <c r="AF309" s="7">
        <v>4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3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1</v>
      </c>
      <c r="AE312" s="7">
        <v>10</v>
      </c>
      <c r="AF312" s="7">
        <v>1</v>
      </c>
      <c r="AG312" s="7">
        <v>3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3</v>
      </c>
      <c r="AD313" s="7">
        <v>1</v>
      </c>
      <c r="AE313" s="7">
        <v>4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1</v>
      </c>
      <c r="AD314" s="7">
        <v>0</v>
      </c>
      <c r="AE314" s="7">
        <v>2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2</v>
      </c>
      <c r="AD315" s="7">
        <v>2</v>
      </c>
      <c r="AE315" s="7">
        <v>3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5</v>
      </c>
      <c r="AF320" s="7">
        <v>3</v>
      </c>
      <c r="AG320" s="7">
        <v>5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2</v>
      </c>
      <c r="AF328" s="7">
        <v>2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1</v>
      </c>
      <c r="AE329" s="7">
        <v>1</v>
      </c>
      <c r="AF329" s="7">
        <v>1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1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2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3</v>
      </c>
      <c r="AE334" s="7">
        <v>3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7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4</v>
      </c>
      <c r="AE337" s="7">
        <v>18</v>
      </c>
      <c r="AF337" s="7">
        <v>3</v>
      </c>
      <c r="AG337" s="7">
        <v>10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9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3</v>
      </c>
      <c r="AA338" s="7">
        <v>0</v>
      </c>
      <c r="AB338" s="7">
        <v>18</v>
      </c>
      <c r="AC338" s="7">
        <v>1</v>
      </c>
      <c r="AD338" s="7">
        <v>16</v>
      </c>
      <c r="AE338" s="7">
        <v>7</v>
      </c>
      <c r="AF338" s="7">
        <v>22</v>
      </c>
      <c r="AG338" s="7">
        <v>18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3</v>
      </c>
      <c r="AD340" s="7">
        <v>1</v>
      </c>
      <c r="AE340" s="7">
        <v>5</v>
      </c>
      <c r="AF340" s="7">
        <v>4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1</v>
      </c>
      <c r="AE344" s="7">
        <v>2</v>
      </c>
      <c r="AF344" s="7">
        <v>0</v>
      </c>
      <c r="AG344" s="7">
        <v>2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3</v>
      </c>
      <c r="AC347" s="7">
        <v>0</v>
      </c>
      <c r="AD347" s="7">
        <v>1</v>
      </c>
      <c r="AE347" s="7">
        <v>2</v>
      </c>
      <c r="AF347" s="7">
        <v>3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0</v>
      </c>
      <c r="AD348" s="7">
        <v>6</v>
      </c>
      <c r="AE348" s="7">
        <v>6</v>
      </c>
      <c r="AF348" s="7">
        <v>5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3</v>
      </c>
      <c r="AD350" s="7">
        <v>3</v>
      </c>
      <c r="AE350" s="7">
        <v>2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3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3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1</v>
      </c>
      <c r="AE454" s="7">
        <v>1</v>
      </c>
      <c r="AF454" s="7">
        <v>1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3</v>
      </c>
      <c r="AF458" s="7">
        <v>1</v>
      </c>
      <c r="AG458" s="7">
        <v>2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0</v>
      </c>
      <c r="AD467" s="7">
        <v>0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1</v>
      </c>
      <c r="K470" s="7">
        <v>1</v>
      </c>
      <c r="L470" s="7">
        <v>1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1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5</v>
      </c>
      <c r="AD507" s="7">
        <v>0</v>
      </c>
      <c r="AE507" s="7">
        <v>7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2</v>
      </c>
      <c r="AC531" s="7">
        <v>2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2</v>
      </c>
      <c r="AD534" s="7">
        <v>1</v>
      </c>
      <c r="AE534" s="7">
        <v>2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1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1</v>
      </c>
      <c r="AD554" s="7">
        <v>1</v>
      </c>
      <c r="AE554" s="7">
        <v>3</v>
      </c>
      <c r="AF554" s="7">
        <v>2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24</v>
      </c>
      <c r="AC591" s="7">
        <v>14</v>
      </c>
      <c r="AD591" s="7">
        <v>12</v>
      </c>
      <c r="AE591" s="7">
        <v>26</v>
      </c>
      <c r="AF591" s="7">
        <v>24</v>
      </c>
      <c r="AG591" s="7">
        <v>8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1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0</v>
      </c>
      <c r="AD620" s="7">
        <v>0</v>
      </c>
      <c r="AE620" s="7">
        <v>1</v>
      </c>
      <c r="AF620" s="7">
        <v>0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1</v>
      </c>
      <c r="N634" s="7">
        <v>0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1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1</v>
      </c>
      <c r="AD656" s="7">
        <v>2</v>
      </c>
      <c r="AE656" s="7">
        <v>9</v>
      </c>
      <c r="AF656" s="7">
        <v>2</v>
      </c>
      <c r="AG656" s="7">
        <v>3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1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1</v>
      </c>
      <c r="AD669" s="7">
        <v>0</v>
      </c>
      <c r="AE669" s="7">
        <v>1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2</v>
      </c>
      <c r="O716" s="7">
        <v>0</v>
      </c>
      <c r="P716" s="7">
        <v>2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4</v>
      </c>
      <c r="X716" s="7">
        <v>0</v>
      </c>
      <c r="Y716" s="7">
        <v>0</v>
      </c>
      <c r="Z716" s="7">
        <v>0</v>
      </c>
      <c r="AA716" s="7">
        <v>0</v>
      </c>
      <c r="AB716" s="7">
        <v>5</v>
      </c>
      <c r="AC716" s="7">
        <v>3</v>
      </c>
      <c r="AD716" s="7">
        <v>5</v>
      </c>
      <c r="AE716" s="7">
        <v>4</v>
      </c>
      <c r="AF716" s="7">
        <v>5</v>
      </c>
      <c r="AG716" s="7">
        <v>5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0</v>
      </c>
      <c r="AG717" s="7"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5</v>
      </c>
      <c r="AD728" s="7">
        <v>4</v>
      </c>
      <c r="AE728" s="7">
        <v>5</v>
      </c>
      <c r="AF728" s="7">
        <v>5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3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6</v>
      </c>
      <c r="AC761" s="7">
        <v>4</v>
      </c>
      <c r="AD761" s="7">
        <v>0</v>
      </c>
      <c r="AE761" s="7">
        <v>7</v>
      </c>
      <c r="AF761" s="7">
        <v>4</v>
      </c>
      <c r="AG761" s="7">
        <v>5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4</v>
      </c>
      <c r="AE762" s="7">
        <v>7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1</v>
      </c>
      <c r="AE763" s="7">
        <v>1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0</v>
      </c>
      <c r="AD769" s="7">
        <v>1</v>
      </c>
      <c r="AE769" s="7">
        <v>1</v>
      </c>
      <c r="AF769" s="7">
        <v>1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0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788 H4:H779">
    <cfRule type="duplicateValues" dxfId="27" priority="5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883</v>
      </c>
      <c r="F2" s="28"/>
      <c r="G2" s="28"/>
      <c r="H2" s="29"/>
      <c r="I2" s="2" t="s">
        <v>0</v>
      </c>
      <c r="J2" s="3">
        <f t="shared" ref="J2:AG2" si="0">SUBTOTAL(9,J4:J961)</f>
        <v>1069</v>
      </c>
      <c r="K2" s="3">
        <f t="shared" si="0"/>
        <v>1003</v>
      </c>
      <c r="L2" s="3">
        <f t="shared" si="0"/>
        <v>1043</v>
      </c>
      <c r="M2" s="3">
        <f t="shared" si="0"/>
        <v>724</v>
      </c>
      <c r="N2" s="3">
        <f t="shared" si="0"/>
        <v>836</v>
      </c>
      <c r="O2" s="3">
        <f t="shared" si="0"/>
        <v>201</v>
      </c>
      <c r="P2" s="3">
        <f t="shared" si="0"/>
        <v>338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615</v>
      </c>
      <c r="X2" s="3">
        <f t="shared" si="0"/>
        <v>69</v>
      </c>
      <c r="Y2" s="3">
        <f t="shared" si="0"/>
        <v>0</v>
      </c>
      <c r="Z2" s="3">
        <f t="shared" si="0"/>
        <v>66</v>
      </c>
      <c r="AA2" s="3">
        <f t="shared" si="0"/>
        <v>9</v>
      </c>
      <c r="AB2" s="3">
        <f t="shared" si="0"/>
        <v>1411</v>
      </c>
      <c r="AC2" s="3">
        <f t="shared" si="0"/>
        <v>1281</v>
      </c>
      <c r="AD2" s="3">
        <f t="shared" si="0"/>
        <v>565</v>
      </c>
      <c r="AE2" s="3">
        <f t="shared" si="0"/>
        <v>2214</v>
      </c>
      <c r="AF2" s="3">
        <f t="shared" si="0"/>
        <v>1088</v>
      </c>
      <c r="AG2" s="3">
        <f t="shared" si="0"/>
        <v>669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205</v>
      </c>
      <c r="K4" s="6">
        <v>165</v>
      </c>
      <c r="L4" s="6">
        <v>218</v>
      </c>
      <c r="M4" s="6">
        <v>194</v>
      </c>
      <c r="N4" s="6">
        <v>141</v>
      </c>
      <c r="O4" s="6">
        <v>173</v>
      </c>
      <c r="P4" s="6">
        <v>177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0</v>
      </c>
      <c r="AA4" s="6">
        <v>1</v>
      </c>
      <c r="AB4" s="6">
        <v>187</v>
      </c>
      <c r="AC4" s="6">
        <v>188</v>
      </c>
      <c r="AD4" s="6">
        <v>1</v>
      </c>
      <c r="AE4" s="6">
        <v>188</v>
      </c>
      <c r="AF4" s="6">
        <v>184</v>
      </c>
      <c r="AG4" s="6">
        <v>185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240</v>
      </c>
      <c r="K5" s="7">
        <v>227</v>
      </c>
      <c r="L5" s="7">
        <v>239</v>
      </c>
      <c r="M5" s="7">
        <v>227</v>
      </c>
      <c r="N5" s="7">
        <v>246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19</v>
      </c>
      <c r="AA5" s="7">
        <v>4</v>
      </c>
      <c r="AB5" s="7">
        <v>2</v>
      </c>
      <c r="AC5" s="7">
        <v>0</v>
      </c>
      <c r="AD5" s="7">
        <v>0</v>
      </c>
      <c r="AE5" s="7">
        <v>231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0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31</v>
      </c>
      <c r="K9" s="7">
        <v>31</v>
      </c>
      <c r="L9" s="7">
        <v>30</v>
      </c>
      <c r="M9" s="7">
        <v>31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32</v>
      </c>
      <c r="X9" s="7">
        <v>0</v>
      </c>
      <c r="Y9" s="7">
        <v>0</v>
      </c>
      <c r="Z9" s="7">
        <v>1</v>
      </c>
      <c r="AA9" s="7">
        <v>0</v>
      </c>
      <c r="AB9" s="7">
        <v>39</v>
      </c>
      <c r="AC9" s="7">
        <v>30</v>
      </c>
      <c r="AD9" s="7">
        <v>4</v>
      </c>
      <c r="AE9" s="7">
        <v>45</v>
      </c>
      <c r="AF9" s="7">
        <v>7</v>
      </c>
      <c r="AG9" s="7">
        <v>13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3</v>
      </c>
      <c r="AD10" s="7">
        <v>1</v>
      </c>
      <c r="AE10" s="7">
        <v>7</v>
      </c>
      <c r="AF10" s="7">
        <v>5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1</v>
      </c>
      <c r="W11" s="7">
        <v>19</v>
      </c>
      <c r="X11" s="7">
        <v>0</v>
      </c>
      <c r="Y11" s="7">
        <v>0</v>
      </c>
      <c r="Z11" s="7">
        <v>2</v>
      </c>
      <c r="AA11" s="7">
        <v>0</v>
      </c>
      <c r="AB11" s="7">
        <v>14</v>
      </c>
      <c r="AC11" s="7">
        <v>17</v>
      </c>
      <c r="AD11" s="7">
        <v>0</v>
      </c>
      <c r="AE11" s="7">
        <v>16</v>
      </c>
      <c r="AF11" s="7">
        <v>26</v>
      </c>
      <c r="AG11" s="7">
        <v>22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19</v>
      </c>
      <c r="X12" s="7">
        <v>0</v>
      </c>
      <c r="Y12" s="7">
        <v>0</v>
      </c>
      <c r="Z12" s="7">
        <v>2</v>
      </c>
      <c r="AA12" s="7">
        <v>0</v>
      </c>
      <c r="AB12" s="7">
        <v>27</v>
      </c>
      <c r="AC12" s="7">
        <v>9</v>
      </c>
      <c r="AD12" s="7">
        <v>17</v>
      </c>
      <c r="AE12" s="7">
        <v>13</v>
      </c>
      <c r="AF12" s="7">
        <v>21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4</v>
      </c>
      <c r="AE13" s="7">
        <v>5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0</v>
      </c>
      <c r="AA15" s="7">
        <v>0</v>
      </c>
      <c r="AB15" s="7">
        <v>13</v>
      </c>
      <c r="AC15" s="7">
        <v>7</v>
      </c>
      <c r="AD15" s="7">
        <v>0</v>
      </c>
      <c r="AE15" s="7">
        <v>8</v>
      </c>
      <c r="AF15" s="7">
        <v>10</v>
      </c>
      <c r="AG15" s="7">
        <v>5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1</v>
      </c>
      <c r="AA16" s="7">
        <v>0</v>
      </c>
      <c r="AB16" s="7">
        <v>14</v>
      </c>
      <c r="AC16" s="7">
        <v>11</v>
      </c>
      <c r="AD16" s="7">
        <v>6</v>
      </c>
      <c r="AE16" s="7">
        <v>7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10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4</v>
      </c>
      <c r="AD17" s="7">
        <v>1</v>
      </c>
      <c r="AE17" s="7">
        <v>4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14</v>
      </c>
      <c r="K18" s="7">
        <v>14</v>
      </c>
      <c r="L18" s="7">
        <v>14</v>
      </c>
      <c r="M18" s="7">
        <v>15</v>
      </c>
      <c r="N18" s="7">
        <v>21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32</v>
      </c>
      <c r="X18" s="7">
        <v>0</v>
      </c>
      <c r="Y18" s="7">
        <v>0</v>
      </c>
      <c r="Z18" s="7">
        <v>2</v>
      </c>
      <c r="AA18" s="7">
        <v>0</v>
      </c>
      <c r="AB18" s="7">
        <v>80</v>
      </c>
      <c r="AC18" s="7">
        <v>60</v>
      </c>
      <c r="AD18" s="7">
        <v>10</v>
      </c>
      <c r="AE18" s="7">
        <v>73</v>
      </c>
      <c r="AF18" s="7">
        <v>56</v>
      </c>
      <c r="AG18" s="7">
        <v>19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6</v>
      </c>
      <c r="AE19" s="7">
        <v>3</v>
      </c>
      <c r="AF19" s="7">
        <v>1</v>
      </c>
      <c r="AG19" s="7">
        <v>6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18</v>
      </c>
      <c r="AC25" s="7">
        <v>5</v>
      </c>
      <c r="AD25" s="7">
        <v>0</v>
      </c>
      <c r="AE25" s="7">
        <v>15</v>
      </c>
      <c r="AF25" s="7">
        <v>18</v>
      </c>
      <c r="AG25" s="7">
        <v>1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7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3</v>
      </c>
      <c r="Y26" s="7">
        <v>0</v>
      </c>
      <c r="Z26" s="7">
        <v>1</v>
      </c>
      <c r="AA26" s="7">
        <v>0</v>
      </c>
      <c r="AB26" s="7">
        <v>23</v>
      </c>
      <c r="AC26" s="7">
        <v>4</v>
      </c>
      <c r="AD26" s="7">
        <v>11</v>
      </c>
      <c r="AE26" s="7">
        <v>31</v>
      </c>
      <c r="AF26" s="7">
        <v>5</v>
      </c>
      <c r="AG26" s="7">
        <v>9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48</v>
      </c>
      <c r="L27" s="7">
        <v>49</v>
      </c>
      <c r="M27" s="7">
        <v>48</v>
      </c>
      <c r="N27" s="7">
        <v>14</v>
      </c>
      <c r="O27" s="7">
        <v>5</v>
      </c>
      <c r="P27" s="7">
        <v>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3</v>
      </c>
      <c r="Y27" s="7">
        <v>0</v>
      </c>
      <c r="Z27" s="7">
        <v>0</v>
      </c>
      <c r="AA27" s="7">
        <v>1</v>
      </c>
      <c r="AB27" s="7">
        <v>20</v>
      </c>
      <c r="AC27" s="7">
        <v>61</v>
      </c>
      <c r="AD27" s="7">
        <v>7</v>
      </c>
      <c r="AE27" s="7">
        <v>61</v>
      </c>
      <c r="AF27" s="7">
        <v>66</v>
      </c>
      <c r="AG27" s="7">
        <v>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3</v>
      </c>
      <c r="AA28" s="7">
        <v>0</v>
      </c>
      <c r="AB28" s="7">
        <v>35</v>
      </c>
      <c r="AC28" s="7">
        <v>10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18</v>
      </c>
      <c r="AD29" s="7">
        <v>26</v>
      </c>
      <c r="AE29" s="7">
        <v>23</v>
      </c>
      <c r="AF29" s="7">
        <v>13</v>
      </c>
      <c r="AG29" s="7">
        <v>3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2</v>
      </c>
      <c r="AD30" s="7">
        <v>1</v>
      </c>
      <c r="AE30" s="7">
        <v>5</v>
      </c>
      <c r="AF30" s="7">
        <v>3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13</v>
      </c>
      <c r="X31" s="7">
        <v>1</v>
      </c>
      <c r="Y31" s="7">
        <v>0</v>
      </c>
      <c r="Z31" s="7">
        <v>0</v>
      </c>
      <c r="AA31" s="7">
        <v>0</v>
      </c>
      <c r="AB31" s="7">
        <v>9</v>
      </c>
      <c r="AC31" s="7">
        <v>3</v>
      </c>
      <c r="AD31" s="7">
        <v>3</v>
      </c>
      <c r="AE31" s="7">
        <v>8</v>
      </c>
      <c r="AF31" s="7">
        <v>2</v>
      </c>
      <c r="AG31" s="7">
        <v>7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0</v>
      </c>
      <c r="AA32" s="7">
        <v>0</v>
      </c>
      <c r="AB32" s="7">
        <v>20</v>
      </c>
      <c r="AC32" s="7">
        <v>9</v>
      </c>
      <c r="AD32" s="7">
        <v>22</v>
      </c>
      <c r="AE32" s="7">
        <v>8</v>
      </c>
      <c r="AF32" s="7">
        <v>11</v>
      </c>
      <c r="AG32" s="7">
        <v>1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1</v>
      </c>
      <c r="AD33" s="7">
        <v>2</v>
      </c>
      <c r="AE33" s="7">
        <v>2</v>
      </c>
      <c r="AF33" s="7">
        <v>3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5</v>
      </c>
      <c r="AC34" s="7">
        <v>7</v>
      </c>
      <c r="AD34" s="7">
        <v>10</v>
      </c>
      <c r="AE34" s="7">
        <v>13</v>
      </c>
      <c r="AF34" s="7">
        <v>5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3</v>
      </c>
      <c r="AA35" s="7">
        <v>0</v>
      </c>
      <c r="AB35" s="7">
        <v>4</v>
      </c>
      <c r="AC35" s="7">
        <v>4</v>
      </c>
      <c r="AD35" s="7">
        <v>0</v>
      </c>
      <c r="AE35" s="7">
        <v>12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4</v>
      </c>
      <c r="AF37" s="7">
        <v>2</v>
      </c>
      <c r="AG37" s="7">
        <v>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10</v>
      </c>
      <c r="AD39" s="7">
        <v>7</v>
      </c>
      <c r="AE39" s="7">
        <v>19</v>
      </c>
      <c r="AF39" s="7">
        <v>6</v>
      </c>
      <c r="AG39" s="7">
        <v>20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1</v>
      </c>
      <c r="AD42" s="7">
        <v>0</v>
      </c>
      <c r="AE42" s="7">
        <v>5</v>
      </c>
      <c r="AF42" s="7">
        <v>5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5</v>
      </c>
      <c r="AC43" s="7">
        <v>1</v>
      </c>
      <c r="AD43" s="7">
        <v>0</v>
      </c>
      <c r="AE43" s="7">
        <v>7</v>
      </c>
      <c r="AF43" s="7">
        <v>0</v>
      </c>
      <c r="AG43" s="7">
        <v>4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7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5</v>
      </c>
      <c r="AD52" s="7">
        <v>3</v>
      </c>
      <c r="AE52" s="7">
        <v>10</v>
      </c>
      <c r="AF52" s="7">
        <v>3</v>
      </c>
      <c r="AG52" s="7">
        <v>5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0</v>
      </c>
      <c r="L54" s="7">
        <v>2</v>
      </c>
      <c r="M54" s="7">
        <v>0</v>
      </c>
      <c r="N54" s="7">
        <v>0</v>
      </c>
      <c r="O54" s="7">
        <v>1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1</v>
      </c>
      <c r="AD55" s="7">
        <v>0</v>
      </c>
      <c r="AE55" s="7">
        <v>7</v>
      </c>
      <c r="AF55" s="7">
        <v>7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2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2</v>
      </c>
      <c r="AE61" s="7">
        <v>2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0</v>
      </c>
      <c r="AE63" s="7">
        <v>3</v>
      </c>
      <c r="AF63" s="7">
        <v>0</v>
      </c>
      <c r="AG63" s="7">
        <v>4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4</v>
      </c>
      <c r="AC64" s="7">
        <v>3</v>
      </c>
      <c r="AD64" s="7">
        <v>0</v>
      </c>
      <c r="AE64" s="7">
        <v>5</v>
      </c>
      <c r="AF64" s="7">
        <v>0</v>
      </c>
      <c r="AG64" s="7">
        <v>0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1</v>
      </c>
      <c r="Y65" s="7">
        <v>0</v>
      </c>
      <c r="Z65" s="7">
        <v>0</v>
      </c>
      <c r="AA65" s="7">
        <v>0</v>
      </c>
      <c r="AB65" s="7">
        <v>19</v>
      </c>
      <c r="AC65" s="7">
        <v>15</v>
      </c>
      <c r="AD65" s="7">
        <v>13</v>
      </c>
      <c r="AE65" s="7">
        <v>17</v>
      </c>
      <c r="AF65" s="7">
        <v>18</v>
      </c>
      <c r="AG65" s="7">
        <v>9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4</v>
      </c>
      <c r="AD66" s="7">
        <v>1</v>
      </c>
      <c r="AE66" s="7">
        <v>5</v>
      </c>
      <c r="AF66" s="7">
        <v>2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5</v>
      </c>
      <c r="N67" s="7">
        <v>5</v>
      </c>
      <c r="O67" s="7">
        <v>5</v>
      </c>
      <c r="P67" s="7">
        <v>5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8</v>
      </c>
      <c r="AD67" s="7">
        <v>0</v>
      </c>
      <c r="AE67" s="7">
        <v>16</v>
      </c>
      <c r="AF67" s="7">
        <v>10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4</v>
      </c>
      <c r="AC68" s="7">
        <v>0</v>
      </c>
      <c r="AD68" s="7">
        <v>0</v>
      </c>
      <c r="AE68" s="7">
        <v>4</v>
      </c>
      <c r="AF68" s="7">
        <v>1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1</v>
      </c>
      <c r="AA69" s="7">
        <v>0</v>
      </c>
      <c r="AB69" s="7">
        <v>1</v>
      </c>
      <c r="AC69" s="7">
        <v>1</v>
      </c>
      <c r="AD69" s="7">
        <v>0</v>
      </c>
      <c r="AE69" s="7">
        <v>3</v>
      </c>
      <c r="AF69" s="7">
        <v>0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1</v>
      </c>
      <c r="AE70" s="7">
        <v>1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1</v>
      </c>
      <c r="AD71" s="7">
        <v>0</v>
      </c>
      <c r="AE71" s="7">
        <v>4</v>
      </c>
      <c r="AF71" s="7">
        <v>4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1</v>
      </c>
      <c r="AD72" s="7">
        <v>0</v>
      </c>
      <c r="AE72" s="7">
        <v>7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7</v>
      </c>
      <c r="AC73" s="7">
        <v>0</v>
      </c>
      <c r="AD73" s="7">
        <v>0</v>
      </c>
      <c r="AE73" s="7">
        <v>8</v>
      </c>
      <c r="AF73" s="7">
        <v>2</v>
      </c>
      <c r="AG73" s="7">
        <v>4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</v>
      </c>
      <c r="AD74" s="7">
        <v>0</v>
      </c>
      <c r="AE74" s="7">
        <v>2</v>
      </c>
      <c r="AF74" s="7">
        <v>2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1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4</v>
      </c>
      <c r="AD77" s="7">
        <v>2</v>
      </c>
      <c r="AE77" s="7">
        <v>9</v>
      </c>
      <c r="AF77" s="7">
        <v>6</v>
      </c>
      <c r="AG77" s="7">
        <v>5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1</v>
      </c>
      <c r="AE79" s="7">
        <v>3</v>
      </c>
      <c r="AF79" s="7">
        <v>0</v>
      </c>
      <c r="AG79" s="7">
        <v>1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1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1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1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1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2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2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0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20</v>
      </c>
      <c r="K91" s="7">
        <v>18</v>
      </c>
      <c r="L91" s="7">
        <v>19</v>
      </c>
      <c r="M91" s="7">
        <v>17</v>
      </c>
      <c r="N91" s="7">
        <v>32</v>
      </c>
      <c r="O91" s="7">
        <v>3</v>
      </c>
      <c r="P91" s="7">
        <v>3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1</v>
      </c>
      <c r="Y91" s="7">
        <v>0</v>
      </c>
      <c r="Z91" s="7">
        <v>2</v>
      </c>
      <c r="AA91" s="7">
        <v>0</v>
      </c>
      <c r="AB91" s="7">
        <v>60</v>
      </c>
      <c r="AC91" s="7">
        <v>39</v>
      </c>
      <c r="AD91" s="7">
        <v>0</v>
      </c>
      <c r="AE91" s="7">
        <v>69</v>
      </c>
      <c r="AF91" s="7">
        <v>2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9</v>
      </c>
      <c r="AC97" s="7">
        <v>6</v>
      </c>
      <c r="AD97" s="7">
        <v>12</v>
      </c>
      <c r="AE97" s="7">
        <v>9</v>
      </c>
      <c r="AF97" s="7">
        <v>5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1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2</v>
      </c>
      <c r="AD98" s="7">
        <v>1</v>
      </c>
      <c r="AE98" s="7">
        <v>5</v>
      </c>
      <c r="AF98" s="7">
        <v>2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0</v>
      </c>
      <c r="AE101" s="7">
        <v>1</v>
      </c>
      <c r="AF101" s="7">
        <v>0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3</v>
      </c>
      <c r="AD102" s="7">
        <v>2</v>
      </c>
      <c r="AE102" s="7">
        <v>5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</v>
      </c>
      <c r="AC105" s="7">
        <v>6</v>
      </c>
      <c r="AD105" s="7">
        <v>7</v>
      </c>
      <c r="AE105" s="7">
        <v>10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4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0</v>
      </c>
      <c r="AD109" s="7">
        <v>3</v>
      </c>
      <c r="AE109" s="7">
        <v>7</v>
      </c>
      <c r="AF109" s="7">
        <v>4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2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10</v>
      </c>
      <c r="N113" s="7">
        <v>17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1</v>
      </c>
      <c r="AA113" s="7">
        <v>0</v>
      </c>
      <c r="AB113" s="7">
        <v>18</v>
      </c>
      <c r="AC113" s="7">
        <v>17</v>
      </c>
      <c r="AD113" s="7">
        <v>16</v>
      </c>
      <c r="AE113" s="7">
        <v>18</v>
      </c>
      <c r="AF113" s="7">
        <v>15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3</v>
      </c>
      <c r="X117" s="7">
        <v>0</v>
      </c>
      <c r="Y117" s="7">
        <v>0</v>
      </c>
      <c r="Z117" s="7">
        <v>0</v>
      </c>
      <c r="AA117" s="7">
        <v>0</v>
      </c>
      <c r="AB117" s="7">
        <v>3</v>
      </c>
      <c r="AC117" s="7">
        <v>3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11</v>
      </c>
      <c r="K118" s="7">
        <v>11</v>
      </c>
      <c r="L118" s="7">
        <v>11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22</v>
      </c>
      <c r="X118" s="7">
        <v>0</v>
      </c>
      <c r="Y118" s="7">
        <v>0</v>
      </c>
      <c r="Z118" s="7">
        <v>0</v>
      </c>
      <c r="AA118" s="7">
        <v>0</v>
      </c>
      <c r="AB118" s="7">
        <v>26</v>
      </c>
      <c r="AC118" s="7">
        <v>3</v>
      </c>
      <c r="AD118" s="7">
        <v>1</v>
      </c>
      <c r="AE118" s="7">
        <v>28</v>
      </c>
      <c r="AF118" s="7">
        <v>7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2</v>
      </c>
      <c r="AD119" s="7">
        <v>0</v>
      </c>
      <c r="AE119" s="7">
        <v>2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</v>
      </c>
      <c r="K123" s="7">
        <v>1</v>
      </c>
      <c r="L123" s="7">
        <v>1</v>
      </c>
      <c r="M123" s="7">
        <v>0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10</v>
      </c>
      <c r="AC123" s="7">
        <v>10</v>
      </c>
      <c r="AD123" s="7">
        <v>0</v>
      </c>
      <c r="AE123" s="7">
        <v>11</v>
      </c>
      <c r="AF123" s="7">
        <v>11</v>
      </c>
      <c r="AG123" s="7">
        <v>5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5</v>
      </c>
      <c r="K124" s="7">
        <v>5</v>
      </c>
      <c r="L124" s="7">
        <v>5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5</v>
      </c>
      <c r="X124" s="7">
        <v>0</v>
      </c>
      <c r="Y124" s="7">
        <v>0</v>
      </c>
      <c r="Z124" s="7">
        <v>0</v>
      </c>
      <c r="AA124" s="7">
        <v>0</v>
      </c>
      <c r="AB124" s="7">
        <v>7</v>
      </c>
      <c r="AC124" s="7">
        <v>8</v>
      </c>
      <c r="AD124" s="7">
        <v>0</v>
      </c>
      <c r="AE124" s="7">
        <v>11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15</v>
      </c>
      <c r="AF125" s="7">
        <v>12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2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3</v>
      </c>
      <c r="AF132" s="7">
        <v>2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1</v>
      </c>
      <c r="AD134" s="7">
        <v>0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0</v>
      </c>
      <c r="L135" s="7">
        <v>0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2</v>
      </c>
      <c r="Y135" s="7">
        <v>0</v>
      </c>
      <c r="Z135" s="7">
        <v>2</v>
      </c>
      <c r="AA135" s="7">
        <v>0</v>
      </c>
      <c r="AB135" s="7">
        <v>1</v>
      </c>
      <c r="AC135" s="7">
        <v>4</v>
      </c>
      <c r="AD135" s="7">
        <v>1</v>
      </c>
      <c r="AE135" s="7">
        <v>5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3</v>
      </c>
      <c r="AD136" s="7">
        <v>0</v>
      </c>
      <c r="AE136" s="7">
        <v>3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3</v>
      </c>
      <c r="X143" s="7">
        <v>0</v>
      </c>
      <c r="Y143" s="7">
        <v>0</v>
      </c>
      <c r="Z143" s="7">
        <v>0</v>
      </c>
      <c r="AA143" s="7">
        <v>0</v>
      </c>
      <c r="AB143" s="7">
        <v>4</v>
      </c>
      <c r="AC143" s="7">
        <v>3</v>
      </c>
      <c r="AD143" s="7">
        <v>0</v>
      </c>
      <c r="AE143" s="7">
        <v>4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1</v>
      </c>
      <c r="AD145" s="7">
        <v>3</v>
      </c>
      <c r="AE145" s="7">
        <v>6</v>
      </c>
      <c r="AF145" s="7">
        <v>7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0</v>
      </c>
      <c r="M149" s="7">
        <v>0</v>
      </c>
      <c r="N149" s="7">
        <v>23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0</v>
      </c>
      <c r="Y149" s="7">
        <v>0</v>
      </c>
      <c r="Z149" s="7">
        <v>0</v>
      </c>
      <c r="AA149" s="7">
        <v>0</v>
      </c>
      <c r="AB149" s="7">
        <v>39</v>
      </c>
      <c r="AC149" s="7">
        <v>48</v>
      </c>
      <c r="AD149" s="7">
        <v>1</v>
      </c>
      <c r="AE149" s="7">
        <v>75</v>
      </c>
      <c r="AF149" s="7">
        <v>0</v>
      </c>
      <c r="AG149" s="7">
        <v>54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0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1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2</v>
      </c>
      <c r="K153" s="7">
        <v>2</v>
      </c>
      <c r="L153" s="7">
        <v>2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2</v>
      </c>
      <c r="AD154" s="7">
        <v>0</v>
      </c>
      <c r="AE154" s="7">
        <v>3</v>
      </c>
      <c r="AF154" s="7">
        <v>0</v>
      </c>
      <c r="AG154" s="7">
        <v>2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5</v>
      </c>
      <c r="AD160" s="7">
        <v>3</v>
      </c>
      <c r="AE160" s="7">
        <v>7</v>
      </c>
      <c r="AF160" s="7">
        <v>7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23</v>
      </c>
      <c r="L161" s="7">
        <v>24</v>
      </c>
      <c r="M161" s="7">
        <v>25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2</v>
      </c>
      <c r="AA161" s="7">
        <v>0</v>
      </c>
      <c r="AB161" s="7">
        <v>0</v>
      </c>
      <c r="AC161" s="7">
        <v>24</v>
      </c>
      <c r="AD161" s="7">
        <v>0</v>
      </c>
      <c r="AE161" s="7">
        <v>24</v>
      </c>
      <c r="AF161" s="7">
        <v>5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1</v>
      </c>
      <c r="AD162" s="7">
        <v>2</v>
      </c>
      <c r="AE162" s="7">
        <v>4</v>
      </c>
      <c r="AF162" s="7">
        <v>3</v>
      </c>
      <c r="AG162" s="7">
        <v>3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2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2</v>
      </c>
      <c r="AE172" s="7">
        <v>3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2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1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0</v>
      </c>
      <c r="AD181" s="7">
        <v>0</v>
      </c>
      <c r="AE181" s="7">
        <v>1</v>
      </c>
      <c r="AF181" s="7">
        <v>1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4</v>
      </c>
      <c r="AC182" s="7">
        <v>1</v>
      </c>
      <c r="AD182" s="7">
        <v>4</v>
      </c>
      <c r="AE182" s="7">
        <v>5</v>
      </c>
      <c r="AF182" s="7">
        <v>3</v>
      </c>
      <c r="AG182" s="7">
        <v>2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2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0</v>
      </c>
      <c r="AD183" s="7">
        <v>3</v>
      </c>
      <c r="AE183" s="7">
        <v>6</v>
      </c>
      <c r="AF183" s="7">
        <v>6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17</v>
      </c>
      <c r="AC184" s="7">
        <v>10</v>
      </c>
      <c r="AD184" s="7">
        <v>11</v>
      </c>
      <c r="AE184" s="7">
        <v>20</v>
      </c>
      <c r="AF184" s="7">
        <v>24</v>
      </c>
      <c r="AG184" s="7">
        <v>15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0</v>
      </c>
      <c r="O185" s="7">
        <v>3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5</v>
      </c>
      <c r="AC185" s="7">
        <v>11</v>
      </c>
      <c r="AD185" s="7">
        <v>19</v>
      </c>
      <c r="AE185" s="7">
        <v>20</v>
      </c>
      <c r="AF185" s="7">
        <v>16</v>
      </c>
      <c r="AG185" s="7">
        <v>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2</v>
      </c>
      <c r="N186" s="7">
        <v>18</v>
      </c>
      <c r="O186" s="7">
        <v>0</v>
      </c>
      <c r="P186" s="7">
        <v>18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15</v>
      </c>
      <c r="AD186" s="7">
        <v>16</v>
      </c>
      <c r="AE186" s="7">
        <v>24</v>
      </c>
      <c r="AF186" s="7">
        <v>16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2</v>
      </c>
      <c r="AE187" s="7">
        <v>2</v>
      </c>
      <c r="AF187" s="7">
        <v>2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2</v>
      </c>
      <c r="AE188" s="7">
        <v>2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3</v>
      </c>
      <c r="AD189" s="7">
        <v>3</v>
      </c>
      <c r="AE189" s="7">
        <v>3</v>
      </c>
      <c r="AF189" s="7">
        <v>3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1</v>
      </c>
      <c r="Y190" s="7">
        <v>0</v>
      </c>
      <c r="Z190" s="7">
        <v>0</v>
      </c>
      <c r="AA190" s="7">
        <v>0</v>
      </c>
      <c r="AB190" s="7">
        <v>6</v>
      </c>
      <c r="AC190" s="7">
        <v>6</v>
      </c>
      <c r="AD190" s="7">
        <v>2</v>
      </c>
      <c r="AE190" s="7">
        <v>8</v>
      </c>
      <c r="AF190" s="7">
        <v>7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2</v>
      </c>
      <c r="AD191" s="7">
        <v>4</v>
      </c>
      <c r="AE191" s="7">
        <v>5</v>
      </c>
      <c r="AF191" s="7">
        <v>2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11</v>
      </c>
      <c r="L192" s="7">
        <v>13</v>
      </c>
      <c r="M192" s="7">
        <v>7</v>
      </c>
      <c r="N192" s="7">
        <v>14</v>
      </c>
      <c r="O192" s="7">
        <v>0</v>
      </c>
      <c r="P192" s="7">
        <v>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2</v>
      </c>
      <c r="Y192" s="7">
        <v>0</v>
      </c>
      <c r="Z192" s="7">
        <v>1</v>
      </c>
      <c r="AA192" s="7">
        <v>0</v>
      </c>
      <c r="AB192" s="7">
        <v>10</v>
      </c>
      <c r="AC192" s="7">
        <v>11</v>
      </c>
      <c r="AD192" s="7">
        <v>12</v>
      </c>
      <c r="AE192" s="7">
        <v>19</v>
      </c>
      <c r="AF192" s="7">
        <v>11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2</v>
      </c>
      <c r="AE194" s="7">
        <v>2</v>
      </c>
      <c r="AF194" s="7">
        <v>2</v>
      </c>
      <c r="AG194" s="7">
        <v>2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2</v>
      </c>
      <c r="AD195" s="7">
        <v>1</v>
      </c>
      <c r="AE195" s="7">
        <v>3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2</v>
      </c>
      <c r="AE196" s="7">
        <v>2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3</v>
      </c>
      <c r="AD201" s="7">
        <v>3</v>
      </c>
      <c r="AE201" s="7">
        <v>4</v>
      </c>
      <c r="AF201" s="7">
        <v>0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2</v>
      </c>
      <c r="AD205" s="7">
        <v>3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1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9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144</v>
      </c>
      <c r="K208" s="7">
        <v>144</v>
      </c>
      <c r="L208" s="7">
        <v>144</v>
      </c>
      <c r="M208" s="7">
        <v>0</v>
      </c>
      <c r="N208" s="7">
        <v>67</v>
      </c>
      <c r="O208" s="7">
        <v>0</v>
      </c>
      <c r="P208" s="7">
        <v>67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5</v>
      </c>
      <c r="AA208" s="7">
        <v>3</v>
      </c>
      <c r="AB208" s="7">
        <v>5</v>
      </c>
      <c r="AC208" s="7">
        <v>144</v>
      </c>
      <c r="AD208" s="7">
        <v>6</v>
      </c>
      <c r="AE208" s="7">
        <v>144</v>
      </c>
      <c r="AF208" s="7">
        <v>6</v>
      </c>
      <c r="AG208" s="7">
        <v>6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9</v>
      </c>
      <c r="AD209" s="7">
        <v>14</v>
      </c>
      <c r="AE209" s="7">
        <v>10</v>
      </c>
      <c r="AF209" s="7">
        <v>17</v>
      </c>
      <c r="AG209" s="7">
        <v>15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1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</v>
      </c>
      <c r="AD210" s="7">
        <v>0</v>
      </c>
      <c r="AE210" s="7">
        <v>7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6</v>
      </c>
      <c r="AE212" s="7">
        <v>4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1</v>
      </c>
      <c r="AA213" s="7">
        <v>0</v>
      </c>
      <c r="AB213" s="7">
        <v>0</v>
      </c>
      <c r="AC213" s="7">
        <v>1</v>
      </c>
      <c r="AD213" s="7">
        <v>1</v>
      </c>
      <c r="AE213" s="7">
        <v>3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3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4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1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3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4</v>
      </c>
      <c r="AF218" s="7">
        <v>2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4</v>
      </c>
      <c r="AD220" s="7">
        <v>3</v>
      </c>
      <c r="AE220" s="7">
        <v>10</v>
      </c>
      <c r="AF220" s="7">
        <v>7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1</v>
      </c>
      <c r="Y222" s="7">
        <v>0</v>
      </c>
      <c r="Z222" s="7">
        <v>0</v>
      </c>
      <c r="AA222" s="7">
        <v>0</v>
      </c>
      <c r="AB222" s="7">
        <v>8</v>
      </c>
      <c r="AC222" s="7">
        <v>0</v>
      </c>
      <c r="AD222" s="7">
        <v>1</v>
      </c>
      <c r="AE222" s="7">
        <v>14</v>
      </c>
      <c r="AF222" s="7">
        <v>2</v>
      </c>
      <c r="AG222" s="7">
        <v>2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2</v>
      </c>
      <c r="AE223" s="7">
        <v>3</v>
      </c>
      <c r="AF223" s="7">
        <v>3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1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1</v>
      </c>
      <c r="Y226" s="7">
        <v>0</v>
      </c>
      <c r="Z226" s="7">
        <v>0</v>
      </c>
      <c r="AA226" s="7">
        <v>0</v>
      </c>
      <c r="AB226" s="7">
        <v>8</v>
      </c>
      <c r="AC226" s="7">
        <v>28</v>
      </c>
      <c r="AD226" s="7">
        <v>8</v>
      </c>
      <c r="AE226" s="7">
        <v>27</v>
      </c>
      <c r="AF226" s="7">
        <v>1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2</v>
      </c>
      <c r="AE227" s="7">
        <v>1</v>
      </c>
      <c r="AF227" s="7">
        <v>2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0</v>
      </c>
      <c r="AD228" s="7">
        <v>1</v>
      </c>
      <c r="AE228" s="7">
        <v>3</v>
      </c>
      <c r="AF228" s="7">
        <v>3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2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2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42</v>
      </c>
      <c r="L232" s="7">
        <v>42</v>
      </c>
      <c r="M232" s="7">
        <v>42</v>
      </c>
      <c r="N232" s="7">
        <v>39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45</v>
      </c>
      <c r="AC232" s="7">
        <v>39</v>
      </c>
      <c r="AD232" s="7">
        <v>13</v>
      </c>
      <c r="AE232" s="7">
        <v>57</v>
      </c>
      <c r="AF232" s="7">
        <v>31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1</v>
      </c>
      <c r="AE235" s="7">
        <v>2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4</v>
      </c>
      <c r="AD237" s="7">
        <v>1</v>
      </c>
      <c r="AE237" s="7">
        <v>9</v>
      </c>
      <c r="AF237" s="7">
        <v>3</v>
      </c>
      <c r="AG237" s="7">
        <v>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4</v>
      </c>
      <c r="L238" s="7">
        <v>4</v>
      </c>
      <c r="M238" s="7">
        <v>0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5</v>
      </c>
      <c r="AD238" s="7">
        <v>1</v>
      </c>
      <c r="AE238" s="7">
        <v>7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2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6</v>
      </c>
      <c r="AC242" s="7">
        <v>4</v>
      </c>
      <c r="AD242" s="7">
        <v>0</v>
      </c>
      <c r="AE242" s="7">
        <v>8</v>
      </c>
      <c r="AF242" s="7">
        <v>3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7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15</v>
      </c>
      <c r="AF243" s="7">
        <v>10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1</v>
      </c>
      <c r="AE245" s="7">
        <v>5</v>
      </c>
      <c r="AF245" s="7">
        <v>0</v>
      </c>
      <c r="AG245" s="7">
        <v>1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2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4</v>
      </c>
      <c r="AD248" s="7">
        <v>0</v>
      </c>
      <c r="AE248" s="7">
        <v>6</v>
      </c>
      <c r="AF248" s="7">
        <v>5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1</v>
      </c>
      <c r="AD249" s="7">
        <v>0</v>
      </c>
      <c r="AE249" s="7">
        <v>6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1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0</v>
      </c>
      <c r="AD255" s="7">
        <v>0</v>
      </c>
      <c r="AE255" s="7">
        <v>7</v>
      </c>
      <c r="AF255" s="7">
        <v>2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7</v>
      </c>
      <c r="AD257" s="7">
        <v>0</v>
      </c>
      <c r="AE257" s="7">
        <v>11</v>
      </c>
      <c r="AF257" s="7">
        <v>2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3</v>
      </c>
      <c r="AC260" s="7">
        <v>1</v>
      </c>
      <c r="AD260" s="7">
        <v>0</v>
      </c>
      <c r="AE260" s="7">
        <v>3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2</v>
      </c>
      <c r="AE261" s="7">
        <v>2</v>
      </c>
      <c r="AF261" s="7">
        <v>0</v>
      </c>
      <c r="AG261" s="7">
        <v>2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0</v>
      </c>
      <c r="AE262" s="7">
        <v>2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3</v>
      </c>
      <c r="K264" s="7">
        <v>3</v>
      </c>
      <c r="L264" s="7">
        <v>3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5</v>
      </c>
      <c r="AD265" s="7">
        <v>2</v>
      </c>
      <c r="AE265" s="7">
        <v>10</v>
      </c>
      <c r="AF265" s="7">
        <v>6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1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22</v>
      </c>
      <c r="AC268" s="7">
        <v>11</v>
      </c>
      <c r="AD268" s="7">
        <v>17</v>
      </c>
      <c r="AE268" s="7">
        <v>15</v>
      </c>
      <c r="AF268" s="7">
        <v>21</v>
      </c>
      <c r="AG268" s="7">
        <v>11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2</v>
      </c>
      <c r="AA271" s="7">
        <v>0</v>
      </c>
      <c r="AB271" s="7">
        <v>13</v>
      </c>
      <c r="AC271" s="7">
        <v>7</v>
      </c>
      <c r="AD271" s="7">
        <v>5</v>
      </c>
      <c r="AE271" s="7">
        <v>15</v>
      </c>
      <c r="AF271" s="7">
        <v>9</v>
      </c>
      <c r="AG271" s="7">
        <v>5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0</v>
      </c>
      <c r="AD277" s="7">
        <v>0</v>
      </c>
      <c r="AE277" s="7">
        <v>8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2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2</v>
      </c>
      <c r="AD280" s="7">
        <v>0</v>
      </c>
      <c r="AE280" s="7">
        <v>2</v>
      </c>
      <c r="AF280" s="7">
        <v>2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4</v>
      </c>
      <c r="AD281" s="7">
        <v>0</v>
      </c>
      <c r="AE281" s="7">
        <v>5</v>
      </c>
      <c r="AF281" s="7">
        <v>4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2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5</v>
      </c>
      <c r="K286" s="7">
        <v>5</v>
      </c>
      <c r="L286" s="7">
        <v>5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9</v>
      </c>
      <c r="AD286" s="7">
        <v>3</v>
      </c>
      <c r="AE286" s="7">
        <v>9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0</v>
      </c>
      <c r="AE287" s="7">
        <v>6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3</v>
      </c>
      <c r="K295" s="7">
        <v>3</v>
      </c>
      <c r="L295" s="7">
        <v>3</v>
      </c>
      <c r="M295" s="7">
        <v>3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3</v>
      </c>
      <c r="AE295" s="7">
        <v>6</v>
      </c>
      <c r="AF295" s="7">
        <v>3</v>
      </c>
      <c r="AG295" s="7">
        <v>5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1</v>
      </c>
      <c r="AF298" s="7">
        <v>0</v>
      </c>
      <c r="AG298" s="7">
        <v>1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5</v>
      </c>
      <c r="AE299" s="7">
        <v>10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0</v>
      </c>
      <c r="AE300" s="7">
        <v>3</v>
      </c>
      <c r="AF300" s="7">
        <v>3</v>
      </c>
      <c r="AG300" s="7">
        <v>1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1</v>
      </c>
      <c r="AD301" s="7">
        <v>0</v>
      </c>
      <c r="AE301" s="7">
        <v>5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4</v>
      </c>
      <c r="K304" s="7">
        <v>4</v>
      </c>
      <c r="L304" s="7">
        <v>4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2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3</v>
      </c>
      <c r="AD308" s="7">
        <v>2</v>
      </c>
      <c r="AE308" s="7">
        <v>9</v>
      </c>
      <c r="AF308" s="7">
        <v>9</v>
      </c>
      <c r="AG308" s="7">
        <v>2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6</v>
      </c>
      <c r="X309" s="7">
        <v>0</v>
      </c>
      <c r="Y309" s="7">
        <v>0</v>
      </c>
      <c r="Z309" s="7">
        <v>0</v>
      </c>
      <c r="AA309" s="7">
        <v>0</v>
      </c>
      <c r="AB309" s="7">
        <v>7</v>
      </c>
      <c r="AC309" s="7">
        <v>9</v>
      </c>
      <c r="AD309" s="7">
        <v>1</v>
      </c>
      <c r="AE309" s="7">
        <v>9</v>
      </c>
      <c r="AF309" s="7">
        <v>9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4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5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1</v>
      </c>
      <c r="K321" s="7">
        <v>1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0</v>
      </c>
      <c r="AD323" s="7">
        <v>0</v>
      </c>
      <c r="AE323" s="7">
        <v>1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</v>
      </c>
      <c r="AD328" s="7">
        <v>3</v>
      </c>
      <c r="AE328" s="7">
        <v>3</v>
      </c>
      <c r="AF328" s="7">
        <v>3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1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0</v>
      </c>
      <c r="AG336" s="7"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0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4</v>
      </c>
      <c r="X337" s="7">
        <v>0</v>
      </c>
      <c r="Y337" s="7">
        <v>0</v>
      </c>
      <c r="Z337" s="7">
        <v>0</v>
      </c>
      <c r="AA337" s="7">
        <v>0</v>
      </c>
      <c r="AB337" s="7">
        <v>10</v>
      </c>
      <c r="AC337" s="7">
        <v>1</v>
      </c>
      <c r="AD337" s="7">
        <v>7</v>
      </c>
      <c r="AE337" s="7">
        <v>9</v>
      </c>
      <c r="AF337" s="7">
        <v>7</v>
      </c>
      <c r="AG337" s="7">
        <v>10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4</v>
      </c>
      <c r="AA338" s="7">
        <v>0</v>
      </c>
      <c r="AB338" s="7">
        <v>11</v>
      </c>
      <c r="AC338" s="7">
        <v>1</v>
      </c>
      <c r="AD338" s="7">
        <v>12</v>
      </c>
      <c r="AE338" s="7">
        <v>12</v>
      </c>
      <c r="AF338" s="7">
        <v>15</v>
      </c>
      <c r="AG338" s="7">
        <v>12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1</v>
      </c>
      <c r="AD339" s="7">
        <v>2</v>
      </c>
      <c r="AE339" s="7">
        <v>1</v>
      </c>
      <c r="AF339" s="7">
        <v>2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0</v>
      </c>
      <c r="O340" s="7">
        <v>0</v>
      </c>
      <c r="P340" s="7">
        <v>6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6</v>
      </c>
      <c r="AC340" s="7">
        <v>4</v>
      </c>
      <c r="AD340" s="7">
        <v>4</v>
      </c>
      <c r="AE340" s="7">
        <v>8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0</v>
      </c>
      <c r="AE344" s="7">
        <v>2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3</v>
      </c>
      <c r="AE346" s="7">
        <v>7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1</v>
      </c>
      <c r="AE347" s="7">
        <v>0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0</v>
      </c>
      <c r="AD348" s="7">
        <v>1</v>
      </c>
      <c r="AE348" s="7">
        <v>2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3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4</v>
      </c>
      <c r="AF378" s="7">
        <v>4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1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3</v>
      </c>
      <c r="AD421" s="7">
        <v>3</v>
      </c>
      <c r="AE421" s="7">
        <v>4</v>
      </c>
      <c r="AF421" s="7">
        <v>3</v>
      </c>
      <c r="AG421" s="7">
        <v>2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2</v>
      </c>
      <c r="AD435" s="7">
        <v>3</v>
      </c>
      <c r="AE435" s="7">
        <v>2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1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3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3</v>
      </c>
      <c r="AF443" s="7">
        <v>0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0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4</v>
      </c>
      <c r="L454" s="7">
        <v>4</v>
      </c>
      <c r="M454" s="7">
        <v>4</v>
      </c>
      <c r="N454" s="7">
        <v>0</v>
      </c>
      <c r="O454" s="7">
        <v>4</v>
      </c>
      <c r="P454" s="7">
        <v>4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6</v>
      </c>
      <c r="AE454" s="7">
        <v>5</v>
      </c>
      <c r="AF454" s="7">
        <v>5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4</v>
      </c>
      <c r="AF455" s="7">
        <v>0</v>
      </c>
      <c r="AG455" s="7">
        <v>3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1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2</v>
      </c>
      <c r="AD506" s="7">
        <v>0</v>
      </c>
      <c r="AE506" s="7">
        <v>1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2</v>
      </c>
      <c r="AD507" s="7">
        <v>0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2</v>
      </c>
      <c r="AD534" s="7">
        <v>0</v>
      </c>
      <c r="AE534" s="7">
        <v>4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1</v>
      </c>
      <c r="AF549" s="7">
        <v>0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2</v>
      </c>
      <c r="AF550" s="7">
        <v>1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27</v>
      </c>
      <c r="X591" s="7">
        <v>1</v>
      </c>
      <c r="Y591" s="7">
        <v>0</v>
      </c>
      <c r="Z591" s="7">
        <v>2</v>
      </c>
      <c r="AA591" s="7">
        <v>0</v>
      </c>
      <c r="AB591" s="7">
        <v>41</v>
      </c>
      <c r="AC591" s="7">
        <v>26</v>
      </c>
      <c r="AD591" s="7">
        <v>25</v>
      </c>
      <c r="AE591" s="7">
        <v>36</v>
      </c>
      <c r="AF591" s="7">
        <v>37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1</v>
      </c>
      <c r="AF598" s="7">
        <v>1</v>
      </c>
      <c r="AG598" s="7">
        <v>1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2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3</v>
      </c>
      <c r="AD600" s="7">
        <v>2</v>
      </c>
      <c r="AE600" s="7">
        <v>3</v>
      </c>
      <c r="AF600" s="7">
        <v>0</v>
      </c>
      <c r="AG600" s="7">
        <v>2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0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1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4</v>
      </c>
      <c r="AE656" s="7">
        <v>8</v>
      </c>
      <c r="AF656" s="7">
        <v>1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2</v>
      </c>
      <c r="K668" s="7">
        <v>2</v>
      </c>
      <c r="L668" s="7">
        <v>2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2</v>
      </c>
      <c r="AC668" s="7">
        <v>2</v>
      </c>
      <c r="AD668" s="7">
        <v>0</v>
      </c>
      <c r="AE668" s="7">
        <v>2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3</v>
      </c>
      <c r="AC669" s="7">
        <v>2</v>
      </c>
      <c r="AD669" s="7">
        <v>0</v>
      </c>
      <c r="AE669" s="7">
        <v>3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2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2</v>
      </c>
      <c r="AD692" s="7">
        <v>0</v>
      </c>
      <c r="AE692" s="7">
        <v>2</v>
      </c>
      <c r="AF692" s="7">
        <v>1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2</v>
      </c>
      <c r="AF716" s="7">
        <v>2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2</v>
      </c>
      <c r="AD762" s="7">
        <v>1</v>
      </c>
      <c r="AE762" s="7">
        <v>3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2</v>
      </c>
      <c r="AF763" s="7">
        <v>1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1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1</v>
      </c>
      <c r="AE771" s="7">
        <v>1</v>
      </c>
      <c r="AF771" s="7">
        <v>0</v>
      </c>
      <c r="AG771" s="7"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2</v>
      </c>
      <c r="K773" s="7">
        <v>2</v>
      </c>
      <c r="L773" s="7">
        <v>2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2</v>
      </c>
      <c r="AD773" s="7">
        <v>0</v>
      </c>
      <c r="AE773" s="7">
        <v>2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1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789:H1048576 H1:H3">
    <cfRule type="duplicateValues" dxfId="21" priority="6"/>
  </conditionalFormatting>
  <conditionalFormatting sqref="H788 H4:H779">
    <cfRule type="duplicateValues" dxfId="20" priority="5"/>
  </conditionalFormatting>
  <conditionalFormatting sqref="H780">
    <cfRule type="duplicateValues" dxfId="19" priority="4"/>
  </conditionalFormatting>
  <conditionalFormatting sqref="H781:H784">
    <cfRule type="duplicateValues" dxfId="18" priority="3"/>
  </conditionalFormatting>
  <conditionalFormatting sqref="H4:H784 H788">
    <cfRule type="duplicateValues" dxfId="17" priority="2"/>
  </conditionalFormatting>
  <conditionalFormatting sqref="H785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884</v>
      </c>
      <c r="F2" s="28"/>
      <c r="G2" s="28"/>
      <c r="H2" s="29"/>
      <c r="I2" s="2" t="s">
        <v>0</v>
      </c>
      <c r="J2" s="3">
        <f t="shared" ref="J2:AG2" si="0">SUBTOTAL(9,J4:J961)</f>
        <v>954</v>
      </c>
      <c r="K2" s="3">
        <f t="shared" si="0"/>
        <v>897</v>
      </c>
      <c r="L2" s="3">
        <f t="shared" si="0"/>
        <v>945</v>
      </c>
      <c r="M2" s="3">
        <f t="shared" si="0"/>
        <v>602</v>
      </c>
      <c r="N2" s="3">
        <f t="shared" si="0"/>
        <v>716</v>
      </c>
      <c r="O2" s="3">
        <f t="shared" si="0"/>
        <v>254</v>
      </c>
      <c r="P2" s="3">
        <f t="shared" si="0"/>
        <v>373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544</v>
      </c>
      <c r="X2" s="3">
        <f t="shared" si="0"/>
        <v>79</v>
      </c>
      <c r="Y2" s="3">
        <f t="shared" si="0"/>
        <v>0</v>
      </c>
      <c r="Z2" s="3">
        <f t="shared" si="0"/>
        <v>86</v>
      </c>
      <c r="AA2" s="3">
        <f t="shared" si="0"/>
        <v>1</v>
      </c>
      <c r="AB2" s="3">
        <f t="shared" si="0"/>
        <v>1315</v>
      </c>
      <c r="AC2" s="3">
        <f t="shared" si="0"/>
        <v>1201</v>
      </c>
      <c r="AD2" s="3">
        <f t="shared" si="0"/>
        <v>618</v>
      </c>
      <c r="AE2" s="3">
        <f t="shared" si="0"/>
        <v>2057</v>
      </c>
      <c r="AF2" s="3">
        <f t="shared" si="0"/>
        <v>1177</v>
      </c>
      <c r="AG2" s="3">
        <f t="shared" si="0"/>
        <v>736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226</v>
      </c>
      <c r="K4" s="6">
        <v>205</v>
      </c>
      <c r="L4" s="6">
        <v>235</v>
      </c>
      <c r="M4" s="6">
        <v>190</v>
      </c>
      <c r="N4" s="6">
        <v>142</v>
      </c>
      <c r="O4" s="6">
        <v>184</v>
      </c>
      <c r="P4" s="6">
        <v>189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1</v>
      </c>
      <c r="AA4" s="6">
        <v>0</v>
      </c>
      <c r="AB4" s="6">
        <v>185</v>
      </c>
      <c r="AC4" s="6">
        <v>186</v>
      </c>
      <c r="AD4" s="6">
        <v>0</v>
      </c>
      <c r="AE4" s="6">
        <v>186</v>
      </c>
      <c r="AF4" s="6">
        <v>184</v>
      </c>
      <c r="AG4" s="6">
        <v>183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202</v>
      </c>
      <c r="K5" s="7">
        <v>182</v>
      </c>
      <c r="L5" s="7">
        <v>197</v>
      </c>
      <c r="M5" s="7">
        <v>117</v>
      </c>
      <c r="N5" s="7">
        <v>133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26</v>
      </c>
      <c r="Y5" s="7">
        <v>0</v>
      </c>
      <c r="Z5" s="7">
        <v>21</v>
      </c>
      <c r="AA5" s="7">
        <v>1</v>
      </c>
      <c r="AB5" s="7">
        <v>2</v>
      </c>
      <c r="AC5" s="7">
        <v>0</v>
      </c>
      <c r="AD5" s="7">
        <v>0</v>
      </c>
      <c r="AE5" s="7">
        <v>120</v>
      </c>
      <c r="AF5" s="7">
        <v>7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3</v>
      </c>
      <c r="AC6" s="7">
        <v>3</v>
      </c>
      <c r="AD6" s="7">
        <v>3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25</v>
      </c>
      <c r="K9" s="7">
        <v>25</v>
      </c>
      <c r="L9" s="7">
        <v>25</v>
      </c>
      <c r="M9" s="7">
        <v>24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25</v>
      </c>
      <c r="AC9" s="7">
        <v>24</v>
      </c>
      <c r="AD9" s="7">
        <v>4</v>
      </c>
      <c r="AE9" s="7">
        <v>50</v>
      </c>
      <c r="AF9" s="7">
        <v>10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1</v>
      </c>
      <c r="AA10" s="7">
        <v>0</v>
      </c>
      <c r="AB10" s="7">
        <v>5</v>
      </c>
      <c r="AC10" s="7">
        <v>6</v>
      </c>
      <c r="AD10" s="7">
        <v>4</v>
      </c>
      <c r="AE10" s="7">
        <v>10</v>
      </c>
      <c r="AF10" s="7">
        <v>8</v>
      </c>
      <c r="AG10" s="7">
        <v>7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10</v>
      </c>
      <c r="X11" s="7">
        <v>0</v>
      </c>
      <c r="Y11" s="7">
        <v>0</v>
      </c>
      <c r="Z11" s="7">
        <v>1</v>
      </c>
      <c r="AA11" s="7">
        <v>0</v>
      </c>
      <c r="AB11" s="7">
        <v>7</v>
      </c>
      <c r="AC11" s="7">
        <v>10</v>
      </c>
      <c r="AD11" s="7">
        <v>1</v>
      </c>
      <c r="AE11" s="7">
        <v>17</v>
      </c>
      <c r="AF11" s="7">
        <v>17</v>
      </c>
      <c r="AG11" s="7">
        <v>18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7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24</v>
      </c>
      <c r="AC12" s="7">
        <v>7</v>
      </c>
      <c r="AD12" s="7">
        <v>16</v>
      </c>
      <c r="AE12" s="7">
        <v>18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3</v>
      </c>
      <c r="AE13" s="7">
        <v>5</v>
      </c>
      <c r="AF13" s="7">
        <v>5</v>
      </c>
      <c r="AG13" s="7">
        <v>7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13</v>
      </c>
      <c r="AC15" s="7">
        <v>8</v>
      </c>
      <c r="AD15" s="7">
        <v>0</v>
      </c>
      <c r="AE15" s="7">
        <v>10</v>
      </c>
      <c r="AF15" s="7">
        <v>8</v>
      </c>
      <c r="AG15" s="7">
        <v>5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1</v>
      </c>
      <c r="AA16" s="7">
        <v>0</v>
      </c>
      <c r="AB16" s="7">
        <v>12</v>
      </c>
      <c r="AC16" s="7">
        <v>13</v>
      </c>
      <c r="AD16" s="7">
        <v>5</v>
      </c>
      <c r="AE16" s="7">
        <v>10</v>
      </c>
      <c r="AF16" s="7">
        <v>4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5</v>
      </c>
      <c r="AD17" s="7">
        <v>4</v>
      </c>
      <c r="AE17" s="7">
        <v>7</v>
      </c>
      <c r="AF17" s="7">
        <v>9</v>
      </c>
      <c r="AG17" s="7">
        <v>4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30</v>
      </c>
      <c r="X18" s="7">
        <v>0</v>
      </c>
      <c r="Y18" s="7">
        <v>0</v>
      </c>
      <c r="Z18" s="7">
        <v>4</v>
      </c>
      <c r="AA18" s="7">
        <v>0</v>
      </c>
      <c r="AB18" s="7">
        <v>74</v>
      </c>
      <c r="AC18" s="7">
        <v>59</v>
      </c>
      <c r="AD18" s="7">
        <v>22</v>
      </c>
      <c r="AE18" s="7">
        <v>84</v>
      </c>
      <c r="AF18" s="7">
        <v>71</v>
      </c>
      <c r="AG18" s="7">
        <v>37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0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4</v>
      </c>
      <c r="AC24" s="7">
        <v>2</v>
      </c>
      <c r="AD24" s="7">
        <v>0</v>
      </c>
      <c r="AE24" s="7">
        <v>3</v>
      </c>
      <c r="AF24" s="7">
        <v>4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2</v>
      </c>
      <c r="AA25" s="7">
        <v>0</v>
      </c>
      <c r="AB25" s="7">
        <v>11</v>
      </c>
      <c r="AC25" s="7">
        <v>4</v>
      </c>
      <c r="AD25" s="7">
        <v>0</v>
      </c>
      <c r="AE25" s="7">
        <v>11</v>
      </c>
      <c r="AF25" s="7">
        <v>12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</v>
      </c>
      <c r="X26" s="7">
        <v>4</v>
      </c>
      <c r="Y26" s="7">
        <v>0</v>
      </c>
      <c r="Z26" s="7">
        <v>2</v>
      </c>
      <c r="AA26" s="7">
        <v>0</v>
      </c>
      <c r="AB26" s="7">
        <v>19</v>
      </c>
      <c r="AC26" s="7">
        <v>10</v>
      </c>
      <c r="AD26" s="7">
        <v>8</v>
      </c>
      <c r="AE26" s="7">
        <v>30</v>
      </c>
      <c r="AF26" s="7">
        <v>10</v>
      </c>
      <c r="AG26" s="7">
        <v>9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58</v>
      </c>
      <c r="K27" s="7">
        <v>58</v>
      </c>
      <c r="L27" s="7">
        <v>58</v>
      </c>
      <c r="M27" s="7">
        <v>70</v>
      </c>
      <c r="N27" s="7">
        <v>19</v>
      </c>
      <c r="O27" s="7">
        <v>46</v>
      </c>
      <c r="P27" s="7">
        <v>44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1</v>
      </c>
      <c r="Y27" s="7">
        <v>0</v>
      </c>
      <c r="Z27" s="7">
        <v>0</v>
      </c>
      <c r="AA27" s="7">
        <v>0</v>
      </c>
      <c r="AB27" s="7">
        <v>59</v>
      </c>
      <c r="AC27" s="7">
        <v>72</v>
      </c>
      <c r="AD27" s="7">
        <v>16</v>
      </c>
      <c r="AE27" s="7">
        <v>77</v>
      </c>
      <c r="AF27" s="7">
        <v>80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7</v>
      </c>
      <c r="AD28" s="7">
        <v>0</v>
      </c>
      <c r="AE28" s="7">
        <v>14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11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12</v>
      </c>
      <c r="AC29" s="7">
        <v>20</v>
      </c>
      <c r="AD29" s="7">
        <v>24</v>
      </c>
      <c r="AE29" s="7">
        <v>36</v>
      </c>
      <c r="AF29" s="7">
        <v>21</v>
      </c>
      <c r="AG29" s="7">
        <v>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6</v>
      </c>
      <c r="AC30" s="7">
        <v>1</v>
      </c>
      <c r="AD30" s="7">
        <v>4</v>
      </c>
      <c r="AE30" s="7">
        <v>6</v>
      </c>
      <c r="AF30" s="7">
        <v>5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1</v>
      </c>
      <c r="AE31" s="7">
        <v>10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6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14</v>
      </c>
      <c r="AC32" s="7">
        <v>6</v>
      </c>
      <c r="AD32" s="7">
        <v>12</v>
      </c>
      <c r="AE32" s="7">
        <v>5</v>
      </c>
      <c r="AF32" s="7">
        <v>14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2</v>
      </c>
      <c r="AD33" s="7">
        <v>1</v>
      </c>
      <c r="AE33" s="7">
        <v>1</v>
      </c>
      <c r="AF33" s="7">
        <v>3</v>
      </c>
      <c r="AG33" s="7">
        <v>4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0</v>
      </c>
      <c r="Y34" s="7">
        <v>0</v>
      </c>
      <c r="Z34" s="7">
        <v>0</v>
      </c>
      <c r="AA34" s="7">
        <v>0</v>
      </c>
      <c r="AB34" s="7">
        <v>2</v>
      </c>
      <c r="AC34" s="7">
        <v>6</v>
      </c>
      <c r="AD34" s="7">
        <v>13</v>
      </c>
      <c r="AE34" s="7">
        <v>12</v>
      </c>
      <c r="AF34" s="7">
        <v>2</v>
      </c>
      <c r="AG34" s="7">
        <v>1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2</v>
      </c>
      <c r="AA35" s="7">
        <v>0</v>
      </c>
      <c r="AB35" s="7">
        <v>3</v>
      </c>
      <c r="AC35" s="7">
        <v>3</v>
      </c>
      <c r="AD35" s="7">
        <v>2</v>
      </c>
      <c r="AE35" s="7">
        <v>10</v>
      </c>
      <c r="AF35" s="7">
        <v>3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5</v>
      </c>
      <c r="AD37" s="7">
        <v>0</v>
      </c>
      <c r="AE37" s="7">
        <v>8</v>
      </c>
      <c r="AF37" s="7">
        <v>3</v>
      </c>
      <c r="AG37" s="7">
        <v>7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1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5</v>
      </c>
      <c r="AD39" s="7">
        <v>4</v>
      </c>
      <c r="AE39" s="7">
        <v>15</v>
      </c>
      <c r="AF39" s="7">
        <v>4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3</v>
      </c>
      <c r="AD42" s="7">
        <v>0</v>
      </c>
      <c r="AE42" s="7">
        <v>7</v>
      </c>
      <c r="AF42" s="7">
        <v>5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3</v>
      </c>
      <c r="AD43" s="7">
        <v>0</v>
      </c>
      <c r="AE43" s="7">
        <v>4</v>
      </c>
      <c r="AF43" s="7">
        <v>1</v>
      </c>
      <c r="AG43" s="7">
        <v>2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8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2</v>
      </c>
      <c r="AA52" s="7">
        <v>0</v>
      </c>
      <c r="AB52" s="7">
        <v>2</v>
      </c>
      <c r="AC52" s="7">
        <v>5</v>
      </c>
      <c r="AD52" s="7">
        <v>11</v>
      </c>
      <c r="AE52" s="7">
        <v>12</v>
      </c>
      <c r="AF52" s="7">
        <v>7</v>
      </c>
      <c r="AG52" s="7">
        <v>5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6</v>
      </c>
      <c r="AF54" s="7">
        <v>1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3</v>
      </c>
      <c r="AE55" s="7">
        <v>6</v>
      </c>
      <c r="AF55" s="7">
        <v>7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3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0</v>
      </c>
      <c r="AE63" s="7">
        <v>3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1</v>
      </c>
      <c r="AD64" s="7">
        <v>0</v>
      </c>
      <c r="AE64" s="7">
        <v>8</v>
      </c>
      <c r="AF64" s="7">
        <v>0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9</v>
      </c>
      <c r="L65" s="7">
        <v>10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16</v>
      </c>
      <c r="AD65" s="7">
        <v>21</v>
      </c>
      <c r="AE65" s="7">
        <v>25</v>
      </c>
      <c r="AF65" s="7">
        <v>24</v>
      </c>
      <c r="AG65" s="7">
        <v>20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5</v>
      </c>
      <c r="AC66" s="7">
        <v>0</v>
      </c>
      <c r="AD66" s="7">
        <v>0</v>
      </c>
      <c r="AE66" s="7">
        <v>5</v>
      </c>
      <c r="AF66" s="7">
        <v>0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4</v>
      </c>
      <c r="AD67" s="7">
        <v>0</v>
      </c>
      <c r="AE67" s="7">
        <v>14</v>
      </c>
      <c r="AF67" s="7">
        <v>5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1</v>
      </c>
      <c r="AD69" s="7">
        <v>0</v>
      </c>
      <c r="AE69" s="7">
        <v>2</v>
      </c>
      <c r="AF69" s="7">
        <v>0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6</v>
      </c>
      <c r="AC71" s="7">
        <v>4</v>
      </c>
      <c r="AD71" s="7">
        <v>0</v>
      </c>
      <c r="AE71" s="7">
        <v>6</v>
      </c>
      <c r="AF71" s="7">
        <v>6</v>
      </c>
      <c r="AG71" s="7">
        <v>5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1</v>
      </c>
      <c r="AD72" s="7">
        <v>0</v>
      </c>
      <c r="AE72" s="7">
        <v>3</v>
      </c>
      <c r="AF72" s="7">
        <v>2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2</v>
      </c>
      <c r="AA77" s="7">
        <v>0</v>
      </c>
      <c r="AB77" s="7">
        <v>6</v>
      </c>
      <c r="AC77" s="7">
        <v>1</v>
      </c>
      <c r="AD77" s="7">
        <v>5</v>
      </c>
      <c r="AE77" s="7">
        <v>7</v>
      </c>
      <c r="AF77" s="7">
        <v>4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2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3</v>
      </c>
      <c r="AD79" s="7">
        <v>0</v>
      </c>
      <c r="AE79" s="7">
        <v>4</v>
      </c>
      <c r="AF79" s="7">
        <v>2</v>
      </c>
      <c r="AG79" s="7">
        <v>3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1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0</v>
      </c>
      <c r="AD90" s="7">
        <v>0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14</v>
      </c>
      <c r="N91" s="7">
        <v>28</v>
      </c>
      <c r="O91" s="7">
        <v>14</v>
      </c>
      <c r="P91" s="7">
        <v>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0</v>
      </c>
      <c r="Y91" s="7">
        <v>0</v>
      </c>
      <c r="Z91" s="7">
        <v>5</v>
      </c>
      <c r="AA91" s="7">
        <v>0</v>
      </c>
      <c r="AB91" s="7">
        <v>52</v>
      </c>
      <c r="AC91" s="7">
        <v>34</v>
      </c>
      <c r="AD91" s="7">
        <v>3</v>
      </c>
      <c r="AE91" s="7">
        <v>62</v>
      </c>
      <c r="AF91" s="7">
        <v>3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1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5</v>
      </c>
      <c r="AC92" s="7">
        <v>3</v>
      </c>
      <c r="AD92" s="7">
        <v>0</v>
      </c>
      <c r="AE92" s="7">
        <v>6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1</v>
      </c>
      <c r="Y97" s="7">
        <v>0</v>
      </c>
      <c r="Z97" s="7">
        <v>0</v>
      </c>
      <c r="AA97" s="7">
        <v>0</v>
      </c>
      <c r="AB97" s="7">
        <v>5</v>
      </c>
      <c r="AC97" s="7">
        <v>1</v>
      </c>
      <c r="AD97" s="7">
        <v>4</v>
      </c>
      <c r="AE97" s="7">
        <v>5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0</v>
      </c>
      <c r="AE98" s="7">
        <v>2</v>
      </c>
      <c r="AF98" s="7">
        <v>1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1</v>
      </c>
      <c r="AF99" s="7">
        <v>1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5</v>
      </c>
      <c r="AD101" s="7">
        <v>3</v>
      </c>
      <c r="AE101" s="7">
        <v>7</v>
      </c>
      <c r="AF101" s="7">
        <v>3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2</v>
      </c>
      <c r="AD105" s="7">
        <v>2</v>
      </c>
      <c r="AE105" s="7">
        <v>6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</v>
      </c>
      <c r="AD109" s="7">
        <v>0</v>
      </c>
      <c r="AE109" s="7">
        <v>8</v>
      </c>
      <c r="AF109" s="7">
        <v>4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4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3</v>
      </c>
      <c r="X111" s="7">
        <v>2</v>
      </c>
      <c r="Y111" s="7">
        <v>0</v>
      </c>
      <c r="Z111" s="7">
        <v>0</v>
      </c>
      <c r="AA111" s="7">
        <v>0</v>
      </c>
      <c r="AB111" s="7">
        <v>2</v>
      </c>
      <c r="AC111" s="7">
        <v>5</v>
      </c>
      <c r="AD111" s="7">
        <v>2</v>
      </c>
      <c r="AE111" s="7">
        <v>9</v>
      </c>
      <c r="AF111" s="7">
        <v>1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8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9</v>
      </c>
      <c r="AD113" s="7">
        <v>12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8</v>
      </c>
      <c r="L118" s="7">
        <v>10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2</v>
      </c>
      <c r="Y118" s="7">
        <v>0</v>
      </c>
      <c r="Z118" s="7">
        <v>1</v>
      </c>
      <c r="AA118" s="7">
        <v>0</v>
      </c>
      <c r="AB118" s="7">
        <v>17</v>
      </c>
      <c r="AC118" s="7">
        <v>13</v>
      </c>
      <c r="AD118" s="7">
        <v>10</v>
      </c>
      <c r="AE118" s="7">
        <v>19</v>
      </c>
      <c r="AF118" s="7">
        <v>19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6</v>
      </c>
      <c r="AD119" s="7">
        <v>0</v>
      </c>
      <c r="AE119" s="7">
        <v>12</v>
      </c>
      <c r="AF119" s="7">
        <v>12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1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2</v>
      </c>
      <c r="AD122" s="7">
        <v>2</v>
      </c>
      <c r="AE122" s="7">
        <v>4</v>
      </c>
      <c r="AF122" s="7">
        <v>2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10</v>
      </c>
      <c r="AC123" s="7">
        <v>13</v>
      </c>
      <c r="AD123" s="7">
        <v>0</v>
      </c>
      <c r="AE123" s="7">
        <v>20</v>
      </c>
      <c r="AF123" s="7">
        <v>14</v>
      </c>
      <c r="AG123" s="7">
        <v>1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1</v>
      </c>
      <c r="AA125" s="7">
        <v>0</v>
      </c>
      <c r="AB125" s="7">
        <v>10</v>
      </c>
      <c r="AC125" s="7">
        <v>4</v>
      </c>
      <c r="AD125" s="7">
        <v>9</v>
      </c>
      <c r="AE125" s="7">
        <v>12</v>
      </c>
      <c r="AF125" s="7">
        <v>12</v>
      </c>
      <c r="AG125" s="7">
        <v>3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3</v>
      </c>
      <c r="AF126" s="7">
        <v>3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7</v>
      </c>
      <c r="K135" s="7">
        <v>1</v>
      </c>
      <c r="L135" s="7">
        <v>2</v>
      </c>
      <c r="M135" s="7">
        <v>6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7</v>
      </c>
      <c r="Y135" s="7">
        <v>0</v>
      </c>
      <c r="Z135" s="7">
        <v>7</v>
      </c>
      <c r="AA135" s="7">
        <v>0</v>
      </c>
      <c r="AB135" s="7">
        <v>8</v>
      </c>
      <c r="AC135" s="7">
        <v>6</v>
      </c>
      <c r="AD135" s="7">
        <v>3</v>
      </c>
      <c r="AE135" s="7">
        <v>16</v>
      </c>
      <c r="AF135" s="7">
        <v>7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6</v>
      </c>
      <c r="AD136" s="7">
        <v>0</v>
      </c>
      <c r="AE136" s="7">
        <v>9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1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2</v>
      </c>
      <c r="AF143" s="7">
        <v>1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0</v>
      </c>
      <c r="AD145" s="7">
        <v>4</v>
      </c>
      <c r="AE145" s="7">
        <v>3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12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3</v>
      </c>
      <c r="AA149" s="7">
        <v>0</v>
      </c>
      <c r="AB149" s="7">
        <v>39</v>
      </c>
      <c r="AC149" s="7">
        <v>15</v>
      </c>
      <c r="AD149" s="7">
        <v>0</v>
      </c>
      <c r="AE149" s="7">
        <v>52</v>
      </c>
      <c r="AF149" s="7">
        <v>0</v>
      </c>
      <c r="AG149" s="7">
        <v>17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2</v>
      </c>
      <c r="AF153" s="7">
        <v>0</v>
      </c>
      <c r="AG153" s="7">
        <v>1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3</v>
      </c>
      <c r="AD154" s="7">
        <v>0</v>
      </c>
      <c r="AE154" s="7">
        <v>3</v>
      </c>
      <c r="AF154" s="7">
        <v>1</v>
      </c>
      <c r="AG154" s="7">
        <v>2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1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37</v>
      </c>
      <c r="L161" s="7">
        <v>38</v>
      </c>
      <c r="M161" s="7">
        <v>38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33</v>
      </c>
      <c r="AD161" s="7">
        <v>0</v>
      </c>
      <c r="AE161" s="7">
        <v>37</v>
      </c>
      <c r="AF161" s="7">
        <v>5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0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3</v>
      </c>
      <c r="AE169" s="7">
        <v>3</v>
      </c>
      <c r="AF169" s="7">
        <v>3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2</v>
      </c>
      <c r="AF170" s="7">
        <v>1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2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2</v>
      </c>
      <c r="AE171" s="7">
        <v>5</v>
      </c>
      <c r="AF171" s="7">
        <v>5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1</v>
      </c>
      <c r="N175" s="7">
        <v>0</v>
      </c>
      <c r="O175" s="7">
        <v>0</v>
      </c>
      <c r="P175" s="7">
        <v>2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2</v>
      </c>
      <c r="AD175" s="7">
        <v>1</v>
      </c>
      <c r="AE175" s="7">
        <v>2</v>
      </c>
      <c r="AF175" s="7">
        <v>1</v>
      </c>
      <c r="AG175" s="7">
        <v>1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1</v>
      </c>
      <c r="AE176" s="7">
        <v>1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2</v>
      </c>
      <c r="AE177" s="7">
        <v>4</v>
      </c>
      <c r="AF177" s="7">
        <v>4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0</v>
      </c>
      <c r="AD178" s="7">
        <v>0</v>
      </c>
      <c r="AE178" s="7">
        <v>1</v>
      </c>
      <c r="AF178" s="7">
        <v>0</v>
      </c>
      <c r="AG178" s="7">
        <v>1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8</v>
      </c>
      <c r="K181" s="7">
        <v>6</v>
      </c>
      <c r="L181" s="7">
        <v>8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2</v>
      </c>
      <c r="AE181" s="7">
        <v>4</v>
      </c>
      <c r="AF181" s="7">
        <v>4</v>
      </c>
      <c r="AG181" s="7">
        <v>3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0</v>
      </c>
      <c r="AG182" s="7">
        <v>2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4</v>
      </c>
      <c r="AF183" s="7">
        <v>4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1</v>
      </c>
      <c r="N184" s="7">
        <v>10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13</v>
      </c>
      <c r="AD184" s="7">
        <v>14</v>
      </c>
      <c r="AE184" s="7">
        <v>21</v>
      </c>
      <c r="AF184" s="7">
        <v>19</v>
      </c>
      <c r="AG184" s="7">
        <v>18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1</v>
      </c>
      <c r="L185" s="7">
        <v>2</v>
      </c>
      <c r="M185" s="7">
        <v>2</v>
      </c>
      <c r="N185" s="7">
        <v>0</v>
      </c>
      <c r="O185" s="7">
        <v>2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1</v>
      </c>
      <c r="AD185" s="7">
        <v>7</v>
      </c>
      <c r="AE185" s="7">
        <v>8</v>
      </c>
      <c r="AF185" s="7">
        <v>7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7</v>
      </c>
      <c r="M186" s="7">
        <v>2</v>
      </c>
      <c r="N186" s="7">
        <v>11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14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13</v>
      </c>
      <c r="AD186" s="7">
        <v>18</v>
      </c>
      <c r="AE186" s="7">
        <v>19</v>
      </c>
      <c r="AF186" s="7">
        <v>24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0</v>
      </c>
      <c r="AD188" s="7">
        <v>2</v>
      </c>
      <c r="AE188" s="7">
        <v>3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1</v>
      </c>
      <c r="AE189" s="7">
        <v>1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3</v>
      </c>
      <c r="AD190" s="7">
        <v>3</v>
      </c>
      <c r="AE190" s="7">
        <v>4</v>
      </c>
      <c r="AF190" s="7">
        <v>4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1</v>
      </c>
      <c r="AD191" s="7">
        <v>1</v>
      </c>
      <c r="AE191" s="7">
        <v>2</v>
      </c>
      <c r="AF191" s="7">
        <v>0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14</v>
      </c>
      <c r="K192" s="7">
        <v>14</v>
      </c>
      <c r="L192" s="7">
        <v>14</v>
      </c>
      <c r="M192" s="7">
        <v>12</v>
      </c>
      <c r="N192" s="7">
        <v>21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1</v>
      </c>
      <c r="Y192" s="7">
        <v>0</v>
      </c>
      <c r="Z192" s="7">
        <v>2</v>
      </c>
      <c r="AA192" s="7">
        <v>0</v>
      </c>
      <c r="AB192" s="7">
        <v>9</v>
      </c>
      <c r="AC192" s="7">
        <v>21</v>
      </c>
      <c r="AD192" s="7">
        <v>8</v>
      </c>
      <c r="AE192" s="7">
        <v>23</v>
      </c>
      <c r="AF192" s="7">
        <v>4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3</v>
      </c>
      <c r="AF193" s="7">
        <v>1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5</v>
      </c>
      <c r="AE195" s="7">
        <v>6</v>
      </c>
      <c r="AF195" s="7">
        <v>0</v>
      </c>
      <c r="AG195" s="7">
        <v>4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1</v>
      </c>
      <c r="K196" s="7">
        <v>1</v>
      </c>
      <c r="L196" s="7">
        <v>1</v>
      </c>
      <c r="M196" s="7">
        <v>1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2</v>
      </c>
      <c r="AD196" s="7">
        <v>2</v>
      </c>
      <c r="AE196" s="7">
        <v>4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1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0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5</v>
      </c>
      <c r="AE207" s="7">
        <v>8</v>
      </c>
      <c r="AF207" s="7">
        <v>5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137</v>
      </c>
      <c r="K208" s="7">
        <v>137</v>
      </c>
      <c r="L208" s="7">
        <v>127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6</v>
      </c>
      <c r="AA208" s="7">
        <v>0</v>
      </c>
      <c r="AB208" s="7">
        <v>4</v>
      </c>
      <c r="AC208" s="7">
        <v>144</v>
      </c>
      <c r="AD208" s="7">
        <v>5</v>
      </c>
      <c r="AE208" s="7">
        <v>141</v>
      </c>
      <c r="AF208" s="7">
        <v>5</v>
      </c>
      <c r="AG208" s="7">
        <v>5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3</v>
      </c>
      <c r="Y209" s="7">
        <v>0</v>
      </c>
      <c r="Z209" s="7">
        <v>1</v>
      </c>
      <c r="AA209" s="7">
        <v>0</v>
      </c>
      <c r="AB209" s="7">
        <v>16</v>
      </c>
      <c r="AC209" s="7">
        <v>6</v>
      </c>
      <c r="AD209" s="7">
        <v>15</v>
      </c>
      <c r="AE209" s="7">
        <v>7</v>
      </c>
      <c r="AF209" s="7">
        <v>16</v>
      </c>
      <c r="AG209" s="7">
        <v>13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2</v>
      </c>
      <c r="AE210" s="7">
        <v>7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0</v>
      </c>
      <c r="AD211" s="7">
        <v>2</v>
      </c>
      <c r="AE211" s="7">
        <v>2</v>
      </c>
      <c r="AF211" s="7">
        <v>2</v>
      </c>
      <c r="AG211" s="7">
        <v>2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4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3</v>
      </c>
      <c r="AF216" s="7">
        <v>2</v>
      </c>
      <c r="AG216" s="7">
        <v>3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1</v>
      </c>
      <c r="O217" s="7">
        <v>0</v>
      </c>
      <c r="P217" s="7">
        <v>1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1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1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2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2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3</v>
      </c>
      <c r="AD219" s="7">
        <v>4</v>
      </c>
      <c r="AE219" s="7">
        <v>4</v>
      </c>
      <c r="AF219" s="7">
        <v>4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0</v>
      </c>
      <c r="N220" s="7">
        <v>3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5</v>
      </c>
      <c r="AD220" s="7">
        <v>3</v>
      </c>
      <c r="AE220" s="7">
        <v>8</v>
      </c>
      <c r="AF220" s="7">
        <v>7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1</v>
      </c>
      <c r="Y222" s="7">
        <v>0</v>
      </c>
      <c r="Z222" s="7">
        <v>0</v>
      </c>
      <c r="AA222" s="7">
        <v>0</v>
      </c>
      <c r="AB222" s="7">
        <v>11</v>
      </c>
      <c r="AC222" s="7">
        <v>5</v>
      </c>
      <c r="AD222" s="7">
        <v>9</v>
      </c>
      <c r="AE222" s="7">
        <v>11</v>
      </c>
      <c r="AF222" s="7">
        <v>1</v>
      </c>
      <c r="AG222" s="7">
        <v>9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2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2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1</v>
      </c>
      <c r="K226" s="7">
        <v>1</v>
      </c>
      <c r="L226" s="7">
        <v>1</v>
      </c>
      <c r="M226" s="7">
        <v>0</v>
      </c>
      <c r="N226" s="7">
        <v>8</v>
      </c>
      <c r="O226" s="7">
        <v>1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1</v>
      </c>
      <c r="Y226" s="7">
        <v>0</v>
      </c>
      <c r="Z226" s="7">
        <v>0</v>
      </c>
      <c r="AA226" s="7">
        <v>0</v>
      </c>
      <c r="AB226" s="7">
        <v>3</v>
      </c>
      <c r="AC226" s="7">
        <v>17</v>
      </c>
      <c r="AD226" s="7">
        <v>7</v>
      </c>
      <c r="AE226" s="7">
        <v>22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1</v>
      </c>
      <c r="AD227" s="7">
        <v>2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0</v>
      </c>
      <c r="AD228" s="7">
        <v>1</v>
      </c>
      <c r="AE228" s="7">
        <v>3</v>
      </c>
      <c r="AF228" s="7">
        <v>1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3</v>
      </c>
      <c r="AD230" s="7">
        <v>0</v>
      </c>
      <c r="AE230" s="7">
        <v>3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30</v>
      </c>
      <c r="K232" s="7">
        <v>29</v>
      </c>
      <c r="L232" s="7">
        <v>30</v>
      </c>
      <c r="M232" s="7">
        <v>30</v>
      </c>
      <c r="N232" s="7">
        <v>38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51</v>
      </c>
      <c r="AC232" s="7">
        <v>34</v>
      </c>
      <c r="AD232" s="7">
        <v>21</v>
      </c>
      <c r="AE232" s="7">
        <v>51</v>
      </c>
      <c r="AF232" s="7">
        <v>46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3</v>
      </c>
      <c r="K234" s="7">
        <v>3</v>
      </c>
      <c r="L234" s="7">
        <v>3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5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2</v>
      </c>
      <c r="AE237" s="7">
        <v>9</v>
      </c>
      <c r="AF237" s="7">
        <v>4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7</v>
      </c>
      <c r="AC238" s="7">
        <v>4</v>
      </c>
      <c r="AD238" s="7">
        <v>4</v>
      </c>
      <c r="AE238" s="7">
        <v>7</v>
      </c>
      <c r="AF238" s="7">
        <v>2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1</v>
      </c>
      <c r="AD242" s="7">
        <v>0</v>
      </c>
      <c r="AE242" s="7">
        <v>1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5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6</v>
      </c>
      <c r="AC243" s="7">
        <v>7</v>
      </c>
      <c r="AD243" s="7">
        <v>0</v>
      </c>
      <c r="AE243" s="7">
        <v>9</v>
      </c>
      <c r="AF243" s="7">
        <v>6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1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0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2</v>
      </c>
      <c r="AD249" s="7">
        <v>0</v>
      </c>
      <c r="AE249" s="7">
        <v>9</v>
      </c>
      <c r="AF249" s="7">
        <v>4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1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3</v>
      </c>
      <c r="X251" s="7">
        <v>0</v>
      </c>
      <c r="Y251" s="7">
        <v>0</v>
      </c>
      <c r="Z251" s="7">
        <v>0</v>
      </c>
      <c r="AA251" s="7">
        <v>0</v>
      </c>
      <c r="AB251" s="7">
        <v>6</v>
      </c>
      <c r="AC251" s="7">
        <v>4</v>
      </c>
      <c r="AD251" s="7">
        <v>3</v>
      </c>
      <c r="AE251" s="7">
        <v>8</v>
      </c>
      <c r="AF251" s="7">
        <v>1</v>
      </c>
      <c r="AG251" s="7">
        <v>3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6</v>
      </c>
      <c r="AD255" s="7">
        <v>0</v>
      </c>
      <c r="AE255" s="7">
        <v>8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2</v>
      </c>
      <c r="AD259" s="7">
        <v>0</v>
      </c>
      <c r="AE259" s="7">
        <v>2</v>
      </c>
      <c r="AF259" s="7">
        <v>1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3</v>
      </c>
      <c r="K261" s="7">
        <v>3</v>
      </c>
      <c r="L261" s="7">
        <v>3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2</v>
      </c>
      <c r="AE261" s="7">
        <v>1</v>
      </c>
      <c r="AF261" s="7">
        <v>2</v>
      </c>
      <c r="AG261" s="7">
        <v>2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2</v>
      </c>
      <c r="AD262" s="7">
        <v>0</v>
      </c>
      <c r="AE262" s="7">
        <v>4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2</v>
      </c>
      <c r="AC265" s="7">
        <v>2</v>
      </c>
      <c r="AD265" s="7">
        <v>1</v>
      </c>
      <c r="AE265" s="7">
        <v>5</v>
      </c>
      <c r="AF265" s="7">
        <v>2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8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4</v>
      </c>
      <c r="AD268" s="7">
        <v>12</v>
      </c>
      <c r="AE268" s="7">
        <v>17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1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7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1</v>
      </c>
      <c r="AA271" s="7">
        <v>0</v>
      </c>
      <c r="AB271" s="7">
        <v>6</v>
      </c>
      <c r="AC271" s="7">
        <v>4</v>
      </c>
      <c r="AD271" s="7">
        <v>6</v>
      </c>
      <c r="AE271" s="7">
        <v>10</v>
      </c>
      <c r="AF271" s="7">
        <v>1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4</v>
      </c>
      <c r="AD280" s="7">
        <v>0</v>
      </c>
      <c r="AE280" s="7">
        <v>5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3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2</v>
      </c>
      <c r="AD284" s="7">
        <v>1</v>
      </c>
      <c r="AE284" s="7">
        <v>4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2</v>
      </c>
      <c r="AD287" s="7">
        <v>0</v>
      </c>
      <c r="AE287" s="7">
        <v>4</v>
      </c>
      <c r="AF287" s="7">
        <v>2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2</v>
      </c>
      <c r="K288" s="7">
        <v>2</v>
      </c>
      <c r="L288" s="7">
        <v>2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2</v>
      </c>
      <c r="AD288" s="7">
        <v>0</v>
      </c>
      <c r="AE288" s="7">
        <v>3</v>
      </c>
      <c r="AF288" s="7">
        <v>1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2</v>
      </c>
      <c r="AE295" s="7">
        <v>3</v>
      </c>
      <c r="AF295" s="7">
        <v>3</v>
      </c>
      <c r="AG295" s="7">
        <v>3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1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3</v>
      </c>
      <c r="AD297" s="7">
        <v>3</v>
      </c>
      <c r="AE297" s="7">
        <v>3</v>
      </c>
      <c r="AF297" s="7">
        <v>3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0</v>
      </c>
      <c r="AD298" s="7">
        <v>4</v>
      </c>
      <c r="AE298" s="7">
        <v>5</v>
      </c>
      <c r="AF298" s="7">
        <v>5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11</v>
      </c>
      <c r="AD299" s="7">
        <v>11</v>
      </c>
      <c r="AE299" s="7">
        <v>14</v>
      </c>
      <c r="AF299" s="7">
        <v>12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4</v>
      </c>
      <c r="K304" s="7">
        <v>4</v>
      </c>
      <c r="L304" s="7">
        <v>4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4</v>
      </c>
      <c r="AD304" s="7">
        <v>0</v>
      </c>
      <c r="AE304" s="7">
        <v>5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2</v>
      </c>
      <c r="AA308" s="7">
        <v>0</v>
      </c>
      <c r="AB308" s="7">
        <v>7</v>
      </c>
      <c r="AC308" s="7">
        <v>4</v>
      </c>
      <c r="AD308" s="7">
        <v>3</v>
      </c>
      <c r="AE308" s="7">
        <v>8</v>
      </c>
      <c r="AF308" s="7">
        <v>9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1</v>
      </c>
      <c r="AA309" s="7">
        <v>0</v>
      </c>
      <c r="AB309" s="7">
        <v>7</v>
      </c>
      <c r="AC309" s="7">
        <v>6</v>
      </c>
      <c r="AD309" s="7">
        <v>0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2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1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1</v>
      </c>
      <c r="AE319" s="7">
        <v>1</v>
      </c>
      <c r="AF319" s="7">
        <v>0</v>
      </c>
      <c r="AG319" s="7">
        <v>1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0</v>
      </c>
      <c r="AD320" s="7">
        <v>0</v>
      </c>
      <c r="AE320" s="7">
        <v>3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1</v>
      </c>
      <c r="AG326" s="7">
        <v>1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0</v>
      </c>
      <c r="AD328" s="7">
        <v>2</v>
      </c>
      <c r="AE328" s="7">
        <v>4</v>
      </c>
      <c r="AF328" s="7">
        <v>4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2</v>
      </c>
      <c r="AF329" s="7">
        <v>2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1</v>
      </c>
      <c r="AD332" s="7">
        <v>3</v>
      </c>
      <c r="AE332" s="7">
        <v>4</v>
      </c>
      <c r="AF332" s="7">
        <v>2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0</v>
      </c>
      <c r="AD334" s="7">
        <v>3</v>
      </c>
      <c r="AE334" s="7">
        <v>2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2</v>
      </c>
      <c r="AC336" s="7">
        <v>1</v>
      </c>
      <c r="AD336" s="7">
        <v>0</v>
      </c>
      <c r="AE336" s="7">
        <v>3</v>
      </c>
      <c r="AF336" s="7">
        <v>0</v>
      </c>
      <c r="AG336" s="7">
        <v>2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2</v>
      </c>
      <c r="AD337" s="7">
        <v>15</v>
      </c>
      <c r="AE337" s="7">
        <v>8</v>
      </c>
      <c r="AF337" s="7">
        <v>11</v>
      </c>
      <c r="AG337" s="7">
        <v>21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7</v>
      </c>
      <c r="O338" s="7">
        <v>0</v>
      </c>
      <c r="P338" s="7">
        <v>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15</v>
      </c>
      <c r="AC338" s="7">
        <v>3</v>
      </c>
      <c r="AD338" s="7">
        <v>10</v>
      </c>
      <c r="AE338" s="7">
        <v>7</v>
      </c>
      <c r="AF338" s="7">
        <v>18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1</v>
      </c>
      <c r="AD340" s="7">
        <v>4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3</v>
      </c>
      <c r="AD341" s="7">
        <v>2</v>
      </c>
      <c r="AE341" s="7">
        <v>4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3</v>
      </c>
      <c r="AE346" s="7">
        <v>6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3</v>
      </c>
      <c r="AE347" s="7">
        <v>2</v>
      </c>
      <c r="AF347" s="7">
        <v>1</v>
      </c>
      <c r="AG347" s="7">
        <v>3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1</v>
      </c>
      <c r="AE348" s="7">
        <v>1</v>
      </c>
      <c r="AF348" s="7">
        <v>1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2</v>
      </c>
      <c r="AE349" s="7">
        <v>3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1</v>
      </c>
      <c r="AE377" s="7">
        <v>1</v>
      </c>
      <c r="AF377" s="7">
        <v>1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1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2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1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3</v>
      </c>
      <c r="AD421" s="7">
        <v>4</v>
      </c>
      <c r="AE421" s="7">
        <v>7</v>
      </c>
      <c r="AF421" s="7">
        <v>4</v>
      </c>
      <c r="AG421" s="7">
        <v>4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1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2</v>
      </c>
      <c r="AD443" s="7">
        <v>2</v>
      </c>
      <c r="AE443" s="7">
        <v>2</v>
      </c>
      <c r="AF443" s="7">
        <v>2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1</v>
      </c>
      <c r="AD447" s="7">
        <v>1</v>
      </c>
      <c r="AE447" s="7">
        <v>2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2</v>
      </c>
      <c r="AD454" s="7">
        <v>3</v>
      </c>
      <c r="AE454" s="7">
        <v>5</v>
      </c>
      <c r="AF454" s="7">
        <v>3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0</v>
      </c>
      <c r="AF455" s="7">
        <v>1</v>
      </c>
      <c r="AG455" s="7">
        <v>1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0</v>
      </c>
      <c r="AE457" s="7">
        <v>1</v>
      </c>
      <c r="AF457" s="7">
        <v>1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1</v>
      </c>
      <c r="Y534" s="7">
        <v>0</v>
      </c>
      <c r="Z534" s="7">
        <v>0</v>
      </c>
      <c r="AA534" s="7">
        <v>0</v>
      </c>
      <c r="AB534" s="7">
        <v>2</v>
      </c>
      <c r="AC534" s="7">
        <v>1</v>
      </c>
      <c r="AD534" s="7">
        <v>0</v>
      </c>
      <c r="AE534" s="7">
        <v>3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2</v>
      </c>
      <c r="AF550" s="7">
        <v>1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2</v>
      </c>
      <c r="AE551" s="7">
        <v>3</v>
      </c>
      <c r="AF551" s="7">
        <v>1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2</v>
      </c>
      <c r="AE552" s="7">
        <v>2</v>
      </c>
      <c r="AF552" s="7">
        <v>0</v>
      </c>
      <c r="AG552" s="7">
        <v>1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1</v>
      </c>
      <c r="AF554" s="7">
        <v>1</v>
      </c>
      <c r="AG554" s="7">
        <v>2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1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33</v>
      </c>
      <c r="X591" s="7">
        <v>0</v>
      </c>
      <c r="Y591" s="7">
        <v>0</v>
      </c>
      <c r="Z591" s="7">
        <v>2</v>
      </c>
      <c r="AA591" s="7">
        <v>0</v>
      </c>
      <c r="AB591" s="7">
        <v>53</v>
      </c>
      <c r="AC591" s="7">
        <v>42</v>
      </c>
      <c r="AD591" s="7">
        <v>45</v>
      </c>
      <c r="AE591" s="7">
        <v>58</v>
      </c>
      <c r="AF591" s="7">
        <v>52</v>
      </c>
      <c r="AG591" s="7">
        <v>23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3</v>
      </c>
      <c r="AC612" s="7">
        <v>3</v>
      </c>
      <c r="AD612" s="7">
        <v>1</v>
      </c>
      <c r="AE612" s="7">
        <v>3</v>
      </c>
      <c r="AF612" s="7">
        <v>3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2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3</v>
      </c>
      <c r="AE656" s="7">
        <v>5</v>
      </c>
      <c r="AF656" s="7">
        <v>1</v>
      </c>
      <c r="AG656" s="7">
        <v>3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0</v>
      </c>
      <c r="AD669" s="7">
        <v>0</v>
      </c>
      <c r="AE669" s="7">
        <v>1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2</v>
      </c>
      <c r="AC692" s="7">
        <v>0</v>
      </c>
      <c r="AD692" s="7">
        <v>0</v>
      </c>
      <c r="AE692" s="7">
        <v>2</v>
      </c>
      <c r="AF692" s="7">
        <v>1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2</v>
      </c>
      <c r="AD731" s="7">
        <v>2</v>
      </c>
      <c r="AE731" s="7">
        <v>3</v>
      </c>
      <c r="AF731" s="7">
        <v>0</v>
      </c>
      <c r="AG731" s="7">
        <v>2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2</v>
      </c>
      <c r="AF761" s="7">
        <v>1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3</v>
      </c>
      <c r="AE762" s="7">
        <v>1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1</v>
      </c>
      <c r="AA776" s="7">
        <v>0</v>
      </c>
      <c r="AB776" s="7">
        <v>2</v>
      </c>
      <c r="AC776" s="7">
        <v>1</v>
      </c>
      <c r="AD776" s="7">
        <v>0</v>
      </c>
      <c r="AE776" s="7">
        <v>3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1</v>
      </c>
      <c r="K780" s="7">
        <v>1</v>
      </c>
      <c r="L780" s="7">
        <v>1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2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788 H4:H779">
    <cfRule type="duplicateValues" dxfId="14" priority="5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4:H784 H788">
    <cfRule type="duplicateValues" dxfId="11" priority="2"/>
  </conditionalFormatting>
  <conditionalFormatting sqref="H785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885</v>
      </c>
      <c r="F2" s="28"/>
      <c r="G2" s="28"/>
      <c r="H2" s="29"/>
      <c r="I2" s="2" t="s">
        <v>0</v>
      </c>
      <c r="J2" s="3">
        <f t="shared" ref="J2:AG2" si="0">SUBTOTAL(9,J4:J961)</f>
        <v>872</v>
      </c>
      <c r="K2" s="3">
        <f t="shared" si="0"/>
        <v>832</v>
      </c>
      <c r="L2" s="3">
        <f t="shared" si="0"/>
        <v>886</v>
      </c>
      <c r="M2" s="3">
        <f t="shared" si="0"/>
        <v>570</v>
      </c>
      <c r="N2" s="3">
        <f t="shared" si="0"/>
        <v>638</v>
      </c>
      <c r="O2" s="3">
        <f t="shared" si="0"/>
        <v>171</v>
      </c>
      <c r="P2" s="3">
        <f t="shared" si="0"/>
        <v>244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6</v>
      </c>
      <c r="W2" s="3">
        <f t="shared" si="0"/>
        <v>528</v>
      </c>
      <c r="X2" s="3">
        <f t="shared" si="0"/>
        <v>69</v>
      </c>
      <c r="Y2" s="3">
        <f t="shared" si="0"/>
        <v>0</v>
      </c>
      <c r="Z2" s="3">
        <f t="shared" si="0"/>
        <v>67</v>
      </c>
      <c r="AA2" s="3">
        <f t="shared" si="0"/>
        <v>2</v>
      </c>
      <c r="AB2" s="3">
        <f t="shared" si="0"/>
        <v>1242</v>
      </c>
      <c r="AC2" s="3">
        <f t="shared" si="0"/>
        <v>1161</v>
      </c>
      <c r="AD2" s="3">
        <f t="shared" si="0"/>
        <v>564</v>
      </c>
      <c r="AE2" s="3">
        <f t="shared" si="0"/>
        <v>1951</v>
      </c>
      <c r="AF2" s="3">
        <f t="shared" si="0"/>
        <v>1063</v>
      </c>
      <c r="AG2" s="3">
        <f t="shared" si="0"/>
        <v>742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169</v>
      </c>
      <c r="L4" s="6">
        <v>211</v>
      </c>
      <c r="M4" s="6">
        <v>167</v>
      </c>
      <c r="N4" s="6">
        <v>98</v>
      </c>
      <c r="O4" s="6">
        <v>120</v>
      </c>
      <c r="P4" s="6">
        <v>120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26</v>
      </c>
      <c r="Y4" s="6">
        <v>0</v>
      </c>
      <c r="Z4" s="6">
        <v>0</v>
      </c>
      <c r="AA4" s="6">
        <v>1</v>
      </c>
      <c r="AB4" s="6">
        <v>162</v>
      </c>
      <c r="AC4" s="6">
        <v>163</v>
      </c>
      <c r="AD4" s="6">
        <v>1</v>
      </c>
      <c r="AE4" s="6">
        <v>162</v>
      </c>
      <c r="AF4" s="6">
        <v>160</v>
      </c>
      <c r="AG4" s="6">
        <v>160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167</v>
      </c>
      <c r="K5" s="7">
        <v>149</v>
      </c>
      <c r="L5" s="7">
        <v>159</v>
      </c>
      <c r="M5" s="7">
        <v>95</v>
      </c>
      <c r="N5" s="7">
        <v>174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25</v>
      </c>
      <c r="AA5" s="7">
        <v>0</v>
      </c>
      <c r="AB5" s="7">
        <v>2</v>
      </c>
      <c r="AC5" s="7">
        <v>0</v>
      </c>
      <c r="AD5" s="7">
        <v>2</v>
      </c>
      <c r="AE5" s="7">
        <v>98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1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16</v>
      </c>
      <c r="K9" s="7">
        <v>15</v>
      </c>
      <c r="L9" s="7">
        <v>16</v>
      </c>
      <c r="M9" s="7">
        <v>16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0</v>
      </c>
      <c r="Y9" s="7">
        <v>0</v>
      </c>
      <c r="Z9" s="7">
        <v>1</v>
      </c>
      <c r="AA9" s="7">
        <v>0</v>
      </c>
      <c r="AB9" s="7">
        <v>22</v>
      </c>
      <c r="AC9" s="7">
        <v>20</v>
      </c>
      <c r="AD9" s="7">
        <v>8</v>
      </c>
      <c r="AE9" s="7">
        <v>31</v>
      </c>
      <c r="AF9" s="7">
        <v>6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1</v>
      </c>
      <c r="AD10" s="7">
        <v>0</v>
      </c>
      <c r="AE10" s="7">
        <v>8</v>
      </c>
      <c r="AF10" s="7">
        <v>6</v>
      </c>
      <c r="AG10" s="7">
        <v>6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15</v>
      </c>
      <c r="AD11" s="7">
        <v>0</v>
      </c>
      <c r="AE11" s="7">
        <v>21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11</v>
      </c>
      <c r="X12" s="7">
        <v>0</v>
      </c>
      <c r="Y12" s="7">
        <v>0</v>
      </c>
      <c r="Z12" s="7">
        <v>1</v>
      </c>
      <c r="AA12" s="7">
        <v>0</v>
      </c>
      <c r="AB12" s="7">
        <v>25</v>
      </c>
      <c r="AC12" s="7">
        <v>11</v>
      </c>
      <c r="AD12" s="7">
        <v>11</v>
      </c>
      <c r="AE12" s="7">
        <v>21</v>
      </c>
      <c r="AF12" s="7">
        <v>22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14</v>
      </c>
      <c r="X13" s="7">
        <v>0</v>
      </c>
      <c r="Y13" s="7">
        <v>0</v>
      </c>
      <c r="Z13" s="7">
        <v>0</v>
      </c>
      <c r="AA13" s="7">
        <v>0</v>
      </c>
      <c r="AB13" s="7">
        <v>12</v>
      </c>
      <c r="AC13" s="7">
        <v>0</v>
      </c>
      <c r="AD13" s="7">
        <v>8</v>
      </c>
      <c r="AE13" s="7">
        <v>15</v>
      </c>
      <c r="AF13" s="7">
        <v>9</v>
      </c>
      <c r="AG13" s="7">
        <v>4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1</v>
      </c>
      <c r="AE14" s="7">
        <v>0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13</v>
      </c>
      <c r="AC15" s="7">
        <v>10</v>
      </c>
      <c r="AD15" s="7">
        <v>0</v>
      </c>
      <c r="AE15" s="7">
        <v>11</v>
      </c>
      <c r="AF15" s="7">
        <v>5</v>
      </c>
      <c r="AG15" s="7">
        <v>4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9</v>
      </c>
      <c r="AD16" s="7">
        <v>9</v>
      </c>
      <c r="AE16" s="7">
        <v>9</v>
      </c>
      <c r="AF16" s="7">
        <v>3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9</v>
      </c>
      <c r="AC17" s="7">
        <v>4</v>
      </c>
      <c r="AD17" s="7">
        <v>6</v>
      </c>
      <c r="AE17" s="7">
        <v>10</v>
      </c>
      <c r="AF17" s="7">
        <v>9</v>
      </c>
      <c r="AG17" s="7">
        <v>5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23</v>
      </c>
      <c r="M18" s="7">
        <v>24</v>
      </c>
      <c r="N18" s="7">
        <v>20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1</v>
      </c>
      <c r="AA18" s="7">
        <v>0</v>
      </c>
      <c r="AB18" s="7">
        <v>66</v>
      </c>
      <c r="AC18" s="7">
        <v>63</v>
      </c>
      <c r="AD18" s="7">
        <v>22</v>
      </c>
      <c r="AE18" s="7">
        <v>75</v>
      </c>
      <c r="AF18" s="7">
        <v>68</v>
      </c>
      <c r="AG18" s="7">
        <v>33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2</v>
      </c>
      <c r="AD19" s="7">
        <v>1</v>
      </c>
      <c r="AE19" s="7">
        <v>1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5</v>
      </c>
      <c r="AF20" s="7">
        <v>6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1</v>
      </c>
      <c r="AE22" s="7">
        <v>1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1</v>
      </c>
      <c r="K25" s="7">
        <v>1</v>
      </c>
      <c r="L25" s="7">
        <v>1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1</v>
      </c>
      <c r="AA25" s="7">
        <v>0</v>
      </c>
      <c r="AB25" s="7">
        <v>25</v>
      </c>
      <c r="AC25" s="7">
        <v>5</v>
      </c>
      <c r="AD25" s="7">
        <v>0</v>
      </c>
      <c r="AE25" s="7">
        <v>27</v>
      </c>
      <c r="AF25" s="7">
        <v>28</v>
      </c>
      <c r="AG25" s="7">
        <v>8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1</v>
      </c>
      <c r="Y26" s="7">
        <v>0</v>
      </c>
      <c r="Z26" s="7">
        <v>0</v>
      </c>
      <c r="AA26" s="7">
        <v>0</v>
      </c>
      <c r="AB26" s="7">
        <v>17</v>
      </c>
      <c r="AC26" s="7">
        <v>7</v>
      </c>
      <c r="AD26" s="7">
        <v>3</v>
      </c>
      <c r="AE26" s="7">
        <v>25</v>
      </c>
      <c r="AF26" s="7">
        <v>5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50</v>
      </c>
      <c r="K27" s="7">
        <v>50</v>
      </c>
      <c r="L27" s="7">
        <v>50</v>
      </c>
      <c r="M27" s="7">
        <v>60</v>
      </c>
      <c r="N27" s="7">
        <v>2</v>
      </c>
      <c r="O27" s="7">
        <v>9</v>
      </c>
      <c r="P27" s="7">
        <v>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</v>
      </c>
      <c r="X27" s="7">
        <v>0</v>
      </c>
      <c r="Y27" s="7">
        <v>0</v>
      </c>
      <c r="Z27" s="7">
        <v>1</v>
      </c>
      <c r="AA27" s="7">
        <v>0</v>
      </c>
      <c r="AB27" s="7">
        <v>58</v>
      </c>
      <c r="AC27" s="7">
        <v>65</v>
      </c>
      <c r="AD27" s="7">
        <v>10</v>
      </c>
      <c r="AE27" s="7">
        <v>63</v>
      </c>
      <c r="AF27" s="7">
        <v>72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6</v>
      </c>
      <c r="AA28" s="7">
        <v>0</v>
      </c>
      <c r="AB28" s="7">
        <v>23</v>
      </c>
      <c r="AC28" s="7">
        <v>8</v>
      </c>
      <c r="AD28" s="7">
        <v>0</v>
      </c>
      <c r="AE28" s="7">
        <v>23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16</v>
      </c>
      <c r="AD29" s="7">
        <v>18</v>
      </c>
      <c r="AE29" s="7">
        <v>22</v>
      </c>
      <c r="AF29" s="7">
        <v>16</v>
      </c>
      <c r="AG29" s="7">
        <v>1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3</v>
      </c>
      <c r="AD30" s="7">
        <v>0</v>
      </c>
      <c r="AE30" s="7">
        <v>3</v>
      </c>
      <c r="AF30" s="7">
        <v>2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1</v>
      </c>
      <c r="AE31" s="7">
        <v>8</v>
      </c>
      <c r="AF31" s="7">
        <v>1</v>
      </c>
      <c r="AG31" s="7">
        <v>5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10</v>
      </c>
      <c r="AD32" s="7">
        <v>10</v>
      </c>
      <c r="AE32" s="7">
        <v>10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2</v>
      </c>
      <c r="AD33" s="7">
        <v>3</v>
      </c>
      <c r="AE33" s="7">
        <v>4</v>
      </c>
      <c r="AF33" s="7">
        <v>4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8</v>
      </c>
      <c r="AD34" s="7">
        <v>15</v>
      </c>
      <c r="AE34" s="7">
        <v>18</v>
      </c>
      <c r="AF34" s="7">
        <v>5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4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8</v>
      </c>
      <c r="X35" s="7">
        <v>1</v>
      </c>
      <c r="Y35" s="7">
        <v>0</v>
      </c>
      <c r="Z35" s="7">
        <v>0</v>
      </c>
      <c r="AA35" s="7">
        <v>0</v>
      </c>
      <c r="AB35" s="7">
        <v>4</v>
      </c>
      <c r="AC35" s="7">
        <v>9</v>
      </c>
      <c r="AD35" s="7">
        <v>2</v>
      </c>
      <c r="AE35" s="7">
        <v>20</v>
      </c>
      <c r="AF35" s="7">
        <v>8</v>
      </c>
      <c r="AG35" s="7">
        <v>3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1</v>
      </c>
      <c r="AD37" s="7">
        <v>0</v>
      </c>
      <c r="AE37" s="7">
        <v>4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10</v>
      </c>
      <c r="AC39" s="7">
        <v>9</v>
      </c>
      <c r="AD39" s="7">
        <v>7</v>
      </c>
      <c r="AE39" s="7">
        <v>12</v>
      </c>
      <c r="AF39" s="7">
        <v>7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6</v>
      </c>
      <c r="AD43" s="7">
        <v>2</v>
      </c>
      <c r="AE43" s="7">
        <v>10</v>
      </c>
      <c r="AF43" s="7">
        <v>2</v>
      </c>
      <c r="AG43" s="7">
        <v>7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5</v>
      </c>
      <c r="AE52" s="7">
        <v>14</v>
      </c>
      <c r="AF52" s="7">
        <v>7</v>
      </c>
      <c r="AG52" s="7">
        <v>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3</v>
      </c>
      <c r="AD55" s="7">
        <v>3</v>
      </c>
      <c r="AE55" s="7">
        <v>3</v>
      </c>
      <c r="AF55" s="7">
        <v>3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4</v>
      </c>
      <c r="AC64" s="7">
        <v>1</v>
      </c>
      <c r="AD64" s="7">
        <v>0</v>
      </c>
      <c r="AE64" s="7">
        <v>4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8</v>
      </c>
      <c r="L65" s="7">
        <v>8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11</v>
      </c>
      <c r="AD65" s="7">
        <v>14</v>
      </c>
      <c r="AE65" s="7">
        <v>21</v>
      </c>
      <c r="AF65" s="7">
        <v>22</v>
      </c>
      <c r="AG65" s="7">
        <v>16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4</v>
      </c>
      <c r="AD66" s="7">
        <v>1</v>
      </c>
      <c r="AE66" s="7">
        <v>8</v>
      </c>
      <c r="AF66" s="7">
        <v>2</v>
      </c>
      <c r="AG66" s="7">
        <v>6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12</v>
      </c>
      <c r="N67" s="7">
        <v>7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8</v>
      </c>
      <c r="AD67" s="7">
        <v>0</v>
      </c>
      <c r="AE67" s="7">
        <v>16</v>
      </c>
      <c r="AF67" s="7">
        <v>6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0</v>
      </c>
      <c r="AD69" s="7">
        <v>0</v>
      </c>
      <c r="AE69" s="7">
        <v>2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3</v>
      </c>
      <c r="AF71" s="7">
        <v>4</v>
      </c>
      <c r="AG71" s="7">
        <v>1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0</v>
      </c>
      <c r="K77" s="7">
        <v>0</v>
      </c>
      <c r="L77" s="7">
        <v>0</v>
      </c>
      <c r="M77" s="7">
        <v>0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2</v>
      </c>
      <c r="AD77" s="7">
        <v>2</v>
      </c>
      <c r="AE77" s="7">
        <v>3</v>
      </c>
      <c r="AF77" s="7">
        <v>2</v>
      </c>
      <c r="AG77" s="7">
        <v>3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1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1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1</v>
      </c>
      <c r="AD90" s="7">
        <v>0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20</v>
      </c>
      <c r="K91" s="7">
        <v>20</v>
      </c>
      <c r="L91" s="7">
        <v>20</v>
      </c>
      <c r="M91" s="7">
        <v>27</v>
      </c>
      <c r="N91" s="7">
        <v>22</v>
      </c>
      <c r="O91" s="7">
        <v>24</v>
      </c>
      <c r="P91" s="7">
        <v>26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25</v>
      </c>
      <c r="X91" s="7">
        <v>0</v>
      </c>
      <c r="Y91" s="7">
        <v>0</v>
      </c>
      <c r="Z91" s="7">
        <v>2</v>
      </c>
      <c r="AA91" s="7">
        <v>0</v>
      </c>
      <c r="AB91" s="7">
        <v>46</v>
      </c>
      <c r="AC91" s="7">
        <v>41</v>
      </c>
      <c r="AD91" s="7">
        <v>7</v>
      </c>
      <c r="AE91" s="7">
        <v>62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0</v>
      </c>
      <c r="AD92" s="7">
        <v>0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0</v>
      </c>
      <c r="AD93" s="7">
        <v>0</v>
      </c>
      <c r="AE93" s="7">
        <v>1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2</v>
      </c>
      <c r="AD94" s="7">
        <v>2</v>
      </c>
      <c r="AE94" s="7">
        <v>2</v>
      </c>
      <c r="AF94" s="7">
        <v>2</v>
      </c>
      <c r="AG94" s="7">
        <v>2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1</v>
      </c>
      <c r="AF98" s="7">
        <v>1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3</v>
      </c>
      <c r="AD101" s="7">
        <v>3</v>
      </c>
      <c r="AE101" s="7">
        <v>5</v>
      </c>
      <c r="AF101" s="7">
        <v>2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1</v>
      </c>
      <c r="K102" s="7">
        <v>0</v>
      </c>
      <c r="L102" s="7">
        <v>0</v>
      </c>
      <c r="M102" s="7">
        <v>1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1</v>
      </c>
      <c r="Y102" s="7">
        <v>0</v>
      </c>
      <c r="Z102" s="7">
        <v>1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</v>
      </c>
      <c r="AD109" s="7">
        <v>0</v>
      </c>
      <c r="AE109" s="7">
        <v>5</v>
      </c>
      <c r="AF109" s="7">
        <v>4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1</v>
      </c>
      <c r="L111" s="7">
        <v>2</v>
      </c>
      <c r="M111" s="7">
        <v>1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2</v>
      </c>
      <c r="AC111" s="7">
        <v>3</v>
      </c>
      <c r="AD111" s="7">
        <v>0</v>
      </c>
      <c r="AE111" s="7">
        <v>12</v>
      </c>
      <c r="AF111" s="7">
        <v>3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5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8</v>
      </c>
      <c r="AE113" s="7">
        <v>9</v>
      </c>
      <c r="AF113" s="7">
        <v>6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1</v>
      </c>
      <c r="AE117" s="7">
        <v>1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0</v>
      </c>
      <c r="Y118" s="7">
        <v>0</v>
      </c>
      <c r="Z118" s="7">
        <v>0</v>
      </c>
      <c r="AA118" s="7">
        <v>0</v>
      </c>
      <c r="AB118" s="7">
        <v>13</v>
      </c>
      <c r="AC118" s="7">
        <v>5</v>
      </c>
      <c r="AD118" s="7">
        <v>1</v>
      </c>
      <c r="AE118" s="7">
        <v>18</v>
      </c>
      <c r="AF118" s="7">
        <v>17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3</v>
      </c>
      <c r="AD122" s="7">
        <v>6</v>
      </c>
      <c r="AE122" s="7">
        <v>6</v>
      </c>
      <c r="AF122" s="7">
        <v>2</v>
      </c>
      <c r="AG122" s="7">
        <v>5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7</v>
      </c>
      <c r="L123" s="7">
        <v>7</v>
      </c>
      <c r="M123" s="7">
        <v>7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1</v>
      </c>
      <c r="Y123" s="7">
        <v>0</v>
      </c>
      <c r="Z123" s="7">
        <v>0</v>
      </c>
      <c r="AA123" s="7">
        <v>0</v>
      </c>
      <c r="AB123" s="7">
        <v>9</v>
      </c>
      <c r="AC123" s="7">
        <v>15</v>
      </c>
      <c r="AD123" s="7">
        <v>0</v>
      </c>
      <c r="AE123" s="7">
        <v>21</v>
      </c>
      <c r="AF123" s="7">
        <v>9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9</v>
      </c>
      <c r="K125" s="7">
        <v>10</v>
      </c>
      <c r="L125" s="7">
        <v>10</v>
      </c>
      <c r="M125" s="7">
        <v>10</v>
      </c>
      <c r="N125" s="7">
        <v>10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1</v>
      </c>
      <c r="AA125" s="7">
        <v>0</v>
      </c>
      <c r="AB125" s="7">
        <v>10</v>
      </c>
      <c r="AC125" s="7">
        <v>11</v>
      </c>
      <c r="AD125" s="7">
        <v>10</v>
      </c>
      <c r="AE125" s="7">
        <v>17</v>
      </c>
      <c r="AF125" s="7">
        <v>14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3</v>
      </c>
      <c r="K127" s="7">
        <v>3</v>
      </c>
      <c r="L127" s="7">
        <v>3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3</v>
      </c>
      <c r="AE127" s="7">
        <v>4</v>
      </c>
      <c r="AF127" s="7">
        <v>4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1</v>
      </c>
      <c r="AF134" s="7">
        <v>1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0</v>
      </c>
      <c r="AD135" s="7">
        <v>4</v>
      </c>
      <c r="AE135" s="7">
        <v>11</v>
      </c>
      <c r="AF135" s="7">
        <v>7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2</v>
      </c>
      <c r="AD136" s="7">
        <v>0</v>
      </c>
      <c r="AE136" s="7">
        <v>11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2</v>
      </c>
      <c r="AF142" s="7">
        <v>2</v>
      </c>
      <c r="AG142" s="7">
        <v>1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2</v>
      </c>
      <c r="AF143" s="7">
        <v>1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1</v>
      </c>
      <c r="AD144" s="7">
        <v>1</v>
      </c>
      <c r="AE144" s="7">
        <v>2</v>
      </c>
      <c r="AF144" s="7">
        <v>1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2</v>
      </c>
      <c r="K145" s="7">
        <v>2</v>
      </c>
      <c r="L145" s="7">
        <v>2</v>
      </c>
      <c r="M145" s="7">
        <v>0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2</v>
      </c>
      <c r="AA145" s="7">
        <v>0</v>
      </c>
      <c r="AB145" s="7">
        <v>9</v>
      </c>
      <c r="AC145" s="7">
        <v>0</v>
      </c>
      <c r="AD145" s="7">
        <v>4</v>
      </c>
      <c r="AE145" s="7">
        <v>7</v>
      </c>
      <c r="AF145" s="7">
        <v>8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21</v>
      </c>
      <c r="AC149" s="7">
        <v>26</v>
      </c>
      <c r="AD149" s="7">
        <v>0</v>
      </c>
      <c r="AE149" s="7">
        <v>50</v>
      </c>
      <c r="AF149" s="7">
        <v>0</v>
      </c>
      <c r="AG149" s="7">
        <v>31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1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3</v>
      </c>
      <c r="AD154" s="7">
        <v>0</v>
      </c>
      <c r="AE154" s="7">
        <v>3</v>
      </c>
      <c r="AF154" s="7">
        <v>2</v>
      </c>
      <c r="AG154" s="7">
        <v>2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5</v>
      </c>
      <c r="AD160" s="7">
        <v>4</v>
      </c>
      <c r="AE160" s="7">
        <v>6</v>
      </c>
      <c r="AF160" s="7">
        <v>6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16</v>
      </c>
      <c r="K161" s="7">
        <v>16</v>
      </c>
      <c r="L161" s="7">
        <v>16</v>
      </c>
      <c r="M161" s="7">
        <v>16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15</v>
      </c>
      <c r="AD161" s="7">
        <v>0</v>
      </c>
      <c r="AE161" s="7">
        <v>16</v>
      </c>
      <c r="AF161" s="7">
        <v>0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4</v>
      </c>
      <c r="AF162" s="7">
        <v>4</v>
      </c>
      <c r="AG162" s="7">
        <v>4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2</v>
      </c>
      <c r="AD169" s="7">
        <v>1</v>
      </c>
      <c r="AE169" s="7">
        <v>3</v>
      </c>
      <c r="AF169" s="7">
        <v>1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2</v>
      </c>
      <c r="AE172" s="7">
        <v>3</v>
      </c>
      <c r="AF172" s="7">
        <v>3</v>
      </c>
      <c r="AG172" s="7">
        <v>1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1</v>
      </c>
      <c r="AD174" s="7">
        <v>1</v>
      </c>
      <c r="AE174" s="7">
        <v>3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1</v>
      </c>
      <c r="AD177" s="7">
        <v>0</v>
      </c>
      <c r="AE177" s="7">
        <v>3</v>
      </c>
      <c r="AF177" s="7">
        <v>2</v>
      </c>
      <c r="AG177" s="7">
        <v>1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4</v>
      </c>
      <c r="AD181" s="7">
        <v>1</v>
      </c>
      <c r="AE181" s="7">
        <v>7</v>
      </c>
      <c r="AF181" s="7">
        <v>7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0</v>
      </c>
      <c r="AD182" s="7">
        <v>2</v>
      </c>
      <c r="AE182" s="7">
        <v>3</v>
      </c>
      <c r="AF182" s="7">
        <v>0</v>
      </c>
      <c r="AG182" s="7">
        <v>2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1</v>
      </c>
      <c r="N184" s="7">
        <v>2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10</v>
      </c>
      <c r="AC184" s="7">
        <v>8</v>
      </c>
      <c r="AD184" s="7">
        <v>6</v>
      </c>
      <c r="AE184" s="7">
        <v>14</v>
      </c>
      <c r="AF184" s="7">
        <v>12</v>
      </c>
      <c r="AG184" s="7">
        <v>7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</v>
      </c>
      <c r="X185" s="7">
        <v>1</v>
      </c>
      <c r="Y185" s="7">
        <v>0</v>
      </c>
      <c r="Z185" s="7">
        <v>0</v>
      </c>
      <c r="AA185" s="7">
        <v>0</v>
      </c>
      <c r="AB185" s="7">
        <v>2</v>
      </c>
      <c r="AC185" s="7">
        <v>2</v>
      </c>
      <c r="AD185" s="7">
        <v>2</v>
      </c>
      <c r="AE185" s="7">
        <v>2</v>
      </c>
      <c r="AF185" s="7">
        <v>1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12</v>
      </c>
      <c r="K186" s="7">
        <v>12</v>
      </c>
      <c r="L186" s="7">
        <v>11</v>
      </c>
      <c r="M186" s="7">
        <v>4</v>
      </c>
      <c r="N186" s="7">
        <v>17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16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21</v>
      </c>
      <c r="AE186" s="7">
        <v>26</v>
      </c>
      <c r="AF186" s="7">
        <v>22</v>
      </c>
      <c r="AG186" s="7">
        <v>24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1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0</v>
      </c>
      <c r="AD188" s="7">
        <v>1</v>
      </c>
      <c r="AE188" s="7">
        <v>1</v>
      </c>
      <c r="AF188" s="7">
        <v>1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3</v>
      </c>
      <c r="AD190" s="7">
        <v>3</v>
      </c>
      <c r="AE190" s="7">
        <v>2</v>
      </c>
      <c r="AF190" s="7">
        <v>4</v>
      </c>
      <c r="AG190" s="7">
        <v>3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6</v>
      </c>
      <c r="AD191" s="7">
        <v>5</v>
      </c>
      <c r="AE191" s="7">
        <v>6</v>
      </c>
      <c r="AF191" s="7">
        <v>5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11</v>
      </c>
      <c r="M192" s="7">
        <v>12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12</v>
      </c>
      <c r="AD192" s="7">
        <v>3</v>
      </c>
      <c r="AE192" s="7">
        <v>18</v>
      </c>
      <c r="AF192" s="7">
        <v>1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1</v>
      </c>
      <c r="AE195" s="7">
        <v>7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4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5</v>
      </c>
      <c r="AE196" s="7">
        <v>3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0</v>
      </c>
      <c r="AE198" s="7">
        <v>0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1</v>
      </c>
      <c r="M201" s="7">
        <v>2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4</v>
      </c>
      <c r="AD201" s="7">
        <v>3</v>
      </c>
      <c r="AE201" s="7">
        <v>5</v>
      </c>
      <c r="AF201" s="7">
        <v>0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2</v>
      </c>
      <c r="K205" s="7">
        <v>2</v>
      </c>
      <c r="L205" s="7">
        <v>2</v>
      </c>
      <c r="M205" s="7">
        <v>2</v>
      </c>
      <c r="N205" s="7">
        <v>0</v>
      </c>
      <c r="O205" s="7">
        <v>1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3</v>
      </c>
      <c r="AC205" s="7">
        <v>2</v>
      </c>
      <c r="AD205" s="7">
        <v>2</v>
      </c>
      <c r="AE205" s="7">
        <v>3</v>
      </c>
      <c r="AF205" s="7">
        <v>2</v>
      </c>
      <c r="AG205" s="7">
        <v>3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7</v>
      </c>
      <c r="AC207" s="7">
        <v>7</v>
      </c>
      <c r="AD207" s="7">
        <v>3</v>
      </c>
      <c r="AE207" s="7">
        <v>9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144</v>
      </c>
      <c r="K208" s="7">
        <v>144</v>
      </c>
      <c r="L208" s="7">
        <v>144</v>
      </c>
      <c r="M208" s="7">
        <v>0</v>
      </c>
      <c r="N208" s="7">
        <v>18</v>
      </c>
      <c r="O208" s="7">
        <v>0</v>
      </c>
      <c r="P208" s="7">
        <v>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2</v>
      </c>
      <c r="AA208" s="7">
        <v>1</v>
      </c>
      <c r="AB208" s="7">
        <v>2</v>
      </c>
      <c r="AC208" s="7">
        <v>147</v>
      </c>
      <c r="AD208" s="7">
        <v>1</v>
      </c>
      <c r="AE208" s="7">
        <v>148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0</v>
      </c>
      <c r="AA209" s="7">
        <v>0</v>
      </c>
      <c r="AB209" s="7">
        <v>14</v>
      </c>
      <c r="AC209" s="7">
        <v>6</v>
      </c>
      <c r="AD209" s="7">
        <v>15</v>
      </c>
      <c r="AE209" s="7">
        <v>8</v>
      </c>
      <c r="AF209" s="7">
        <v>14</v>
      </c>
      <c r="AG209" s="7">
        <v>9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4</v>
      </c>
      <c r="AD210" s="7">
        <v>8</v>
      </c>
      <c r="AE210" s="7">
        <v>15</v>
      </c>
      <c r="AF210" s="7">
        <v>0</v>
      </c>
      <c r="AG210" s="7"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0</v>
      </c>
      <c r="AD211" s="7">
        <v>5</v>
      </c>
      <c r="AE211" s="7">
        <v>4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5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3</v>
      </c>
      <c r="AD212" s="7">
        <v>6</v>
      </c>
      <c r="AE212" s="7">
        <v>7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1</v>
      </c>
      <c r="AG216" s="7">
        <v>1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2</v>
      </c>
      <c r="AC219" s="7">
        <v>0</v>
      </c>
      <c r="AD219" s="7">
        <v>0</v>
      </c>
      <c r="AE219" s="7">
        <v>4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1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3</v>
      </c>
      <c r="AD220" s="7">
        <v>2</v>
      </c>
      <c r="AE220" s="7">
        <v>5</v>
      </c>
      <c r="AF220" s="7">
        <v>2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12</v>
      </c>
      <c r="AC222" s="7">
        <v>1</v>
      </c>
      <c r="AD222" s="7">
        <v>5</v>
      </c>
      <c r="AE222" s="7">
        <v>5</v>
      </c>
      <c r="AF222" s="7">
        <v>1</v>
      </c>
      <c r="AG222" s="7">
        <v>10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1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7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6</v>
      </c>
      <c r="W226" s="7">
        <v>0</v>
      </c>
      <c r="X226" s="7">
        <v>1</v>
      </c>
      <c r="Y226" s="7">
        <v>0</v>
      </c>
      <c r="Z226" s="7">
        <v>0</v>
      </c>
      <c r="AA226" s="7">
        <v>0</v>
      </c>
      <c r="AB226" s="7">
        <v>14</v>
      </c>
      <c r="AC226" s="7">
        <v>14</v>
      </c>
      <c r="AD226" s="7">
        <v>6</v>
      </c>
      <c r="AE226" s="7">
        <v>19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0</v>
      </c>
      <c r="AE227" s="7">
        <v>0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5</v>
      </c>
      <c r="AC228" s="7">
        <v>0</v>
      </c>
      <c r="AD228" s="7">
        <v>0</v>
      </c>
      <c r="AE228" s="7">
        <v>6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0</v>
      </c>
      <c r="AD229" s="7">
        <v>3</v>
      </c>
      <c r="AE229" s="7">
        <v>2</v>
      </c>
      <c r="AF229" s="7">
        <v>1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0</v>
      </c>
      <c r="AE230" s="7">
        <v>1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35</v>
      </c>
      <c r="K232" s="7">
        <v>34</v>
      </c>
      <c r="L232" s="7">
        <v>35</v>
      </c>
      <c r="M232" s="7">
        <v>35</v>
      </c>
      <c r="N232" s="7">
        <v>39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4</v>
      </c>
      <c r="AA232" s="7">
        <v>0</v>
      </c>
      <c r="AB232" s="7">
        <v>47</v>
      </c>
      <c r="AC232" s="7">
        <v>45</v>
      </c>
      <c r="AD232" s="7">
        <v>12</v>
      </c>
      <c r="AE232" s="7">
        <v>60</v>
      </c>
      <c r="AF232" s="7">
        <v>42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2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2</v>
      </c>
      <c r="AD234" s="7">
        <v>0</v>
      </c>
      <c r="AE234" s="7">
        <v>4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1</v>
      </c>
      <c r="AE235" s="7">
        <v>3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1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4</v>
      </c>
      <c r="AD237" s="7">
        <v>5</v>
      </c>
      <c r="AE237" s="7">
        <v>9</v>
      </c>
      <c r="AF237" s="7">
        <v>7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9</v>
      </c>
      <c r="L243" s="7">
        <v>9</v>
      </c>
      <c r="M243" s="7">
        <v>8</v>
      </c>
      <c r="N243" s="7">
        <v>10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5</v>
      </c>
      <c r="AC243" s="7">
        <v>11</v>
      </c>
      <c r="AD243" s="7">
        <v>0</v>
      </c>
      <c r="AE243" s="7">
        <v>17</v>
      </c>
      <c r="AF243" s="7">
        <v>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4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1</v>
      </c>
      <c r="AD246" s="7">
        <v>0</v>
      </c>
      <c r="AE246" s="7">
        <v>2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1</v>
      </c>
      <c r="AD249" s="7">
        <v>1</v>
      </c>
      <c r="AE249" s="7">
        <v>2</v>
      </c>
      <c r="AF249" s="7">
        <v>2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0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5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2</v>
      </c>
      <c r="AF260" s="7">
        <v>1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3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3</v>
      </c>
      <c r="AE261" s="7">
        <v>3</v>
      </c>
      <c r="AF261" s="7">
        <v>3</v>
      </c>
      <c r="AG261" s="7">
        <v>3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2</v>
      </c>
      <c r="AD262" s="7">
        <v>0</v>
      </c>
      <c r="AE262" s="7">
        <v>3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3</v>
      </c>
      <c r="AD263" s="7">
        <v>0</v>
      </c>
      <c r="AE263" s="7">
        <v>3</v>
      </c>
      <c r="AF263" s="7">
        <v>1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7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7</v>
      </c>
      <c r="AD265" s="7">
        <v>6</v>
      </c>
      <c r="AE265" s="7">
        <v>8</v>
      </c>
      <c r="AF265" s="7">
        <v>4</v>
      </c>
      <c r="AG265" s="7">
        <v>7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2</v>
      </c>
      <c r="K266" s="7">
        <v>2</v>
      </c>
      <c r="L266" s="7">
        <v>2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1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1</v>
      </c>
      <c r="AA268" s="7">
        <v>0</v>
      </c>
      <c r="AB268" s="7">
        <v>10</v>
      </c>
      <c r="AC268" s="7">
        <v>5</v>
      </c>
      <c r="AD268" s="7">
        <v>10</v>
      </c>
      <c r="AE268" s="7">
        <v>21</v>
      </c>
      <c r="AF268" s="7">
        <v>11</v>
      </c>
      <c r="AG268" s="7">
        <v>14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8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14</v>
      </c>
      <c r="AC271" s="7">
        <v>5</v>
      </c>
      <c r="AD271" s="7">
        <v>3</v>
      </c>
      <c r="AE271" s="7">
        <v>18</v>
      </c>
      <c r="AF271" s="7">
        <v>3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2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1</v>
      </c>
      <c r="AD272" s="7">
        <v>1</v>
      </c>
      <c r="AE272" s="7">
        <v>1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2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6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2</v>
      </c>
      <c r="AF284" s="7">
        <v>1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0</v>
      </c>
      <c r="AE287" s="7">
        <v>3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1</v>
      </c>
      <c r="AD288" s="7">
        <v>0</v>
      </c>
      <c r="AE288" s="7">
        <v>2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1</v>
      </c>
      <c r="AE297" s="7">
        <v>2</v>
      </c>
      <c r="AF297" s="7">
        <v>2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13</v>
      </c>
      <c r="AC298" s="7">
        <v>2</v>
      </c>
      <c r="AD298" s="7">
        <v>7</v>
      </c>
      <c r="AE298" s="7">
        <v>14</v>
      </c>
      <c r="AF298" s="7">
        <v>0</v>
      </c>
      <c r="AG298" s="7">
        <v>14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8</v>
      </c>
      <c r="AE299" s="7">
        <v>12</v>
      </c>
      <c r="AF299" s="7">
        <v>12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1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3</v>
      </c>
      <c r="AD305" s="7">
        <v>2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4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3</v>
      </c>
      <c r="AA308" s="7">
        <v>0</v>
      </c>
      <c r="AB308" s="7">
        <v>9</v>
      </c>
      <c r="AC308" s="7">
        <v>4</v>
      </c>
      <c r="AD308" s="7">
        <v>7</v>
      </c>
      <c r="AE308" s="7">
        <v>10</v>
      </c>
      <c r="AF308" s="7">
        <v>11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4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4</v>
      </c>
      <c r="AC309" s="7">
        <v>5</v>
      </c>
      <c r="AD309" s="7">
        <v>1</v>
      </c>
      <c r="AE309" s="7">
        <v>5</v>
      </c>
      <c r="AF309" s="7">
        <v>5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1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3</v>
      </c>
      <c r="K313" s="7">
        <v>3</v>
      </c>
      <c r="L313" s="7">
        <v>3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3</v>
      </c>
      <c r="AD313" s="7">
        <v>1</v>
      </c>
      <c r="AE313" s="7">
        <v>4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0</v>
      </c>
      <c r="AD320" s="7">
        <v>5</v>
      </c>
      <c r="AE320" s="7">
        <v>2</v>
      </c>
      <c r="AF320" s="7">
        <v>3</v>
      </c>
      <c r="AG320" s="7">
        <v>2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1</v>
      </c>
      <c r="AF326" s="7">
        <v>0</v>
      </c>
      <c r="AG326" s="7">
        <v>1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2</v>
      </c>
      <c r="AF328" s="7">
        <v>2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1</v>
      </c>
      <c r="AE329" s="7">
        <v>2</v>
      </c>
      <c r="AF329" s="7">
        <v>2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1</v>
      </c>
      <c r="AE332" s="7">
        <v>3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1</v>
      </c>
      <c r="AF333" s="7">
        <v>1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6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3</v>
      </c>
      <c r="AD337" s="7">
        <v>4</v>
      </c>
      <c r="AE337" s="7">
        <v>15</v>
      </c>
      <c r="AF337" s="7">
        <v>13</v>
      </c>
      <c r="AG337" s="7">
        <v>22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0</v>
      </c>
      <c r="Y338" s="7">
        <v>0</v>
      </c>
      <c r="Z338" s="7">
        <v>0</v>
      </c>
      <c r="AA338" s="7">
        <v>0</v>
      </c>
      <c r="AB338" s="7">
        <v>13</v>
      </c>
      <c r="AC338" s="7">
        <v>5</v>
      </c>
      <c r="AD338" s="7">
        <v>12</v>
      </c>
      <c r="AE338" s="7">
        <v>7</v>
      </c>
      <c r="AF338" s="7">
        <v>19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5</v>
      </c>
      <c r="AD340" s="7">
        <v>5</v>
      </c>
      <c r="AE340" s="7">
        <v>6</v>
      </c>
      <c r="AF340" s="7">
        <v>5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0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2</v>
      </c>
      <c r="N349" s="7">
        <v>0</v>
      </c>
      <c r="O349" s="7">
        <v>1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4</v>
      </c>
      <c r="AF349" s="7">
        <v>1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4</v>
      </c>
      <c r="AC350" s="7">
        <v>1</v>
      </c>
      <c r="AD350" s="7">
        <v>4</v>
      </c>
      <c r="AE350" s="7">
        <v>4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0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5</v>
      </c>
      <c r="AD378" s="7">
        <v>1</v>
      </c>
      <c r="AE378" s="7">
        <v>5</v>
      </c>
      <c r="AF378" s="7">
        <v>1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1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2</v>
      </c>
      <c r="AG421" s="7">
        <v>2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3</v>
      </c>
      <c r="AE433" s="7">
        <v>4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0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2</v>
      </c>
      <c r="AF455" s="7">
        <v>1</v>
      </c>
      <c r="AG455" s="7">
        <v>1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1</v>
      </c>
      <c r="AD472" s="7">
        <v>1</v>
      </c>
      <c r="AE472" s="7">
        <v>3</v>
      </c>
      <c r="AF472" s="7">
        <v>0</v>
      </c>
      <c r="AG472" s="7">
        <v>1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1</v>
      </c>
      <c r="AD524" s="7">
        <v>0</v>
      </c>
      <c r="AE524" s="7">
        <v>1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1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2</v>
      </c>
      <c r="AD531" s="7">
        <v>0</v>
      </c>
      <c r="AE531" s="7">
        <v>3</v>
      </c>
      <c r="AF531" s="7">
        <v>0</v>
      </c>
      <c r="AG531" s="7">
        <v>1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2</v>
      </c>
      <c r="AA534" s="7">
        <v>0</v>
      </c>
      <c r="AB534" s="7">
        <v>3</v>
      </c>
      <c r="AC534" s="7">
        <v>3</v>
      </c>
      <c r="AD534" s="7">
        <v>1</v>
      </c>
      <c r="AE534" s="7">
        <v>3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1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2</v>
      </c>
      <c r="AD551" s="7">
        <v>3</v>
      </c>
      <c r="AE551" s="7">
        <v>3</v>
      </c>
      <c r="AF551" s="7">
        <v>1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3</v>
      </c>
      <c r="AF552" s="7">
        <v>0</v>
      </c>
      <c r="AG552" s="7">
        <v>1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1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1</v>
      </c>
      <c r="Y591" s="7">
        <v>0</v>
      </c>
      <c r="Z591" s="7">
        <v>1</v>
      </c>
      <c r="AA591" s="7">
        <v>0</v>
      </c>
      <c r="AB591" s="7">
        <v>55</v>
      </c>
      <c r="AC591" s="7">
        <v>34</v>
      </c>
      <c r="AD591" s="7">
        <v>49</v>
      </c>
      <c r="AE591" s="7">
        <v>55</v>
      </c>
      <c r="AF591" s="7">
        <v>51</v>
      </c>
      <c r="AG591" s="7">
        <v>42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2</v>
      </c>
      <c r="X612" s="7">
        <v>0</v>
      </c>
      <c r="Y612" s="7">
        <v>0</v>
      </c>
      <c r="Z612" s="7">
        <v>0</v>
      </c>
      <c r="AA612" s="7">
        <v>0</v>
      </c>
      <c r="AB612" s="7">
        <v>8</v>
      </c>
      <c r="AC612" s="7">
        <v>4</v>
      </c>
      <c r="AD612" s="7">
        <v>2</v>
      </c>
      <c r="AE612" s="7">
        <v>12</v>
      </c>
      <c r="AF612" s="7">
        <v>10</v>
      </c>
      <c r="AG612" s="7">
        <v>2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10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2</v>
      </c>
      <c r="AA656" s="7">
        <v>0</v>
      </c>
      <c r="AB656" s="7">
        <v>4</v>
      </c>
      <c r="AC656" s="7">
        <v>0</v>
      </c>
      <c r="AD656" s="7">
        <v>7</v>
      </c>
      <c r="AE656" s="7">
        <v>2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1</v>
      </c>
      <c r="AD690" s="7">
        <v>1</v>
      </c>
      <c r="AE690" s="7">
        <v>2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2</v>
      </c>
      <c r="AD731" s="7">
        <v>2</v>
      </c>
      <c r="AE731" s="7">
        <v>3</v>
      </c>
      <c r="AF731" s="7">
        <v>0</v>
      </c>
      <c r="AG731" s="7">
        <v>2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3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5</v>
      </c>
      <c r="X761" s="7">
        <v>0</v>
      </c>
      <c r="Y761" s="7">
        <v>0</v>
      </c>
      <c r="Z761" s="7">
        <v>0</v>
      </c>
      <c r="AA761" s="7">
        <v>0</v>
      </c>
      <c r="AB761" s="7">
        <v>14</v>
      </c>
      <c r="AC761" s="7">
        <v>8</v>
      </c>
      <c r="AD761" s="7">
        <v>1</v>
      </c>
      <c r="AE761" s="7">
        <v>13</v>
      </c>
      <c r="AF761" s="7">
        <v>1</v>
      </c>
      <c r="AG761" s="7">
        <v>12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4</v>
      </c>
      <c r="AE762" s="7">
        <v>2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1</v>
      </c>
      <c r="AD768" s="7">
        <v>0</v>
      </c>
      <c r="AE768" s="7">
        <v>1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1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2</v>
      </c>
      <c r="AF778" s="7">
        <v>2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4</v>
      </c>
      <c r="K782" s="7">
        <v>4</v>
      </c>
      <c r="L782" s="7">
        <v>4</v>
      </c>
      <c r="M782" s="7">
        <v>3</v>
      </c>
      <c r="N782" s="7">
        <v>3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3</v>
      </c>
      <c r="AD782" s="7">
        <v>0</v>
      </c>
      <c r="AE782" s="7">
        <v>3</v>
      </c>
      <c r="AF782" s="7">
        <v>1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788 H4:H779">
    <cfRule type="duplicateValues" dxfId="8" priority="5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4:H784 H788">
    <cfRule type="duplicateValues" dxfId="5" priority="2"/>
  </conditionalFormatting>
  <conditionalFormatting sqref="H785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8"/>
  <sheetViews>
    <sheetView showGridLines="0" tabSelected="1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3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 x14ac:dyDescent="0.35">
      <c r="D1" s="30" t="s">
        <v>902</v>
      </c>
      <c r="E1" s="30"/>
      <c r="F1" s="30"/>
      <c r="G1" s="30"/>
      <c r="H1" s="30"/>
      <c r="I1" s="30"/>
      <c r="J1" s="3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 x14ac:dyDescent="0.45">
      <c r="D2" s="1"/>
      <c r="E2" s="27" t="s">
        <v>886</v>
      </c>
      <c r="F2" s="28"/>
      <c r="G2" s="28"/>
      <c r="H2" s="29"/>
      <c r="I2" s="2" t="s">
        <v>0</v>
      </c>
      <c r="J2" s="18">
        <f t="shared" ref="J2:AH2" si="0">SUBTOTAL(9,J4:J962)</f>
        <v>17097.5</v>
      </c>
      <c r="K2" s="18">
        <f t="shared" si="0"/>
        <v>12428</v>
      </c>
      <c r="L2" s="18">
        <f t="shared" si="0"/>
        <v>11940</v>
      </c>
      <c r="M2" s="18">
        <f t="shared" si="0"/>
        <v>12407</v>
      </c>
      <c r="N2" s="18">
        <f t="shared" si="0"/>
        <v>7541</v>
      </c>
      <c r="O2" s="18">
        <f t="shared" si="0"/>
        <v>9814</v>
      </c>
      <c r="P2" s="18">
        <f t="shared" si="0"/>
        <v>1433</v>
      </c>
      <c r="Q2" s="18">
        <f t="shared" si="0"/>
        <v>4357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22</v>
      </c>
      <c r="X2" s="18">
        <f t="shared" si="0"/>
        <v>9110</v>
      </c>
      <c r="Y2" s="18">
        <f t="shared" si="0"/>
        <v>751</v>
      </c>
      <c r="Z2" s="18">
        <f t="shared" si="0"/>
        <v>0</v>
      </c>
      <c r="AA2" s="18">
        <f t="shared" si="0"/>
        <v>821</v>
      </c>
      <c r="AB2" s="18">
        <f t="shared" si="0"/>
        <v>39</v>
      </c>
      <c r="AC2" s="18">
        <f t="shared" si="0"/>
        <v>18365</v>
      </c>
      <c r="AD2" s="18">
        <f t="shared" si="0"/>
        <v>17162</v>
      </c>
      <c r="AE2" s="18">
        <f t="shared" si="0"/>
        <v>7745</v>
      </c>
      <c r="AF2" s="18">
        <f t="shared" si="0"/>
        <v>27776</v>
      </c>
      <c r="AG2" s="18">
        <f t="shared" si="0"/>
        <v>14854</v>
      </c>
      <c r="AH2" s="18">
        <f t="shared" si="0"/>
        <v>9281</v>
      </c>
    </row>
    <row r="3" spans="1:34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4" t="s">
        <v>919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33">
        <v>50.75</v>
      </c>
      <c r="K4" s="6">
        <f>+Ene!J4+Feb!J4+Mar!J4+Abr!J4+May!J4+Jun!J4+Jul!J4+Ago!J4+Set!J4+Oct!J4+Nov!J4+Dic!J4</f>
        <v>2637</v>
      </c>
      <c r="L4" s="6">
        <f>+Ene!K4+Feb!K4+Mar!K4+Abr!K4+May!K4+Jun!K4+Jul!K4+Ago!K4+Set!K4+Oct!K4+Nov!K4+Dic!K4</f>
        <v>2403</v>
      </c>
      <c r="M4" s="6">
        <f>+Ene!L4+Feb!L4+Mar!L4+Abr!L4+May!L4+Jun!L4+Jul!L4+Ago!L4+Set!L4+Oct!L4+Nov!L4+Dic!L4</f>
        <v>2774</v>
      </c>
      <c r="N4" s="6">
        <f>+Ene!M4+Feb!M4+Mar!M4+Abr!M4+May!M4+Jun!M4+Jul!M4+Ago!M4+Set!M4+Oct!M4+Nov!M4+Dic!M4</f>
        <v>2545</v>
      </c>
      <c r="O4" s="6">
        <f>+Ene!N4+Feb!N4+Mar!N4+Abr!N4+May!N4+Jun!N4+Jul!N4+Ago!N4+Set!N4+Oct!N4+Nov!N4+Dic!N4</f>
        <v>1654</v>
      </c>
      <c r="P4" s="6">
        <f>+Ene!O4+Feb!O4+Mar!O4+Abr!O4+May!O4+Jun!O4+Jul!O4+Ago!O4+Set!O4+Oct!O4+Nov!O4+Dic!O4</f>
        <v>612</v>
      </c>
      <c r="Q4" s="6">
        <f>+Ene!P4+Feb!P4+Mar!P4+Abr!P4+May!P4+Jun!P4+Jul!P4+Ago!P4+Set!P4+Oct!P4+Nov!P4+Dic!P4</f>
        <v>1960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190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3</v>
      </c>
      <c r="AB4" s="6">
        <f>+Ene!AA4+Feb!AA4+Mar!AA4+Abr!AA4+May!AA4+Jun!AA4+Jul!AA4+Ago!AA4+Set!AA4+Oct!AA4+Nov!AA4+Dic!AA4</f>
        <v>3</v>
      </c>
      <c r="AC4" s="6">
        <f>+Ene!AB4+Feb!AB4+Mar!AB4+Abr!AB4+May!AB4+Jun!AB4+Jul!AB4+Ago!AB4+Set!AB4+Oct!AB4+Nov!AB4+Dic!AB4</f>
        <v>2479</v>
      </c>
      <c r="AD4" s="6">
        <f>+Ene!AC4+Feb!AC4+Mar!AC4+Abr!AC4+May!AC4+Jun!AC4+Jul!AC4+Ago!AC4+Set!AC4+Oct!AC4+Nov!AC4+Dic!AC4</f>
        <v>2488</v>
      </c>
      <c r="AE4" s="6">
        <f>+Ene!AD4+Feb!AD4+Mar!AD4+Abr!AD4+May!AD4+Jun!AD4+Jul!AD4+Ago!AD4+Set!AD4+Oct!AD4+Nov!AD4+Dic!AD4</f>
        <v>11</v>
      </c>
      <c r="AF4" s="6">
        <f>+Ene!AE4+Feb!AE4+Mar!AE4+Abr!AE4+May!AE4+Jun!AE4+Jul!AE4+Ago!AE4+Set!AE4+Oct!AE4+Nov!AE4+Dic!AE4</f>
        <v>2501</v>
      </c>
      <c r="AG4" s="6">
        <f>+Ene!AF4+Feb!AF4+Mar!AF4+Abr!AF4+May!AF4+Jun!AF4+Jul!AF4+Ago!AF4+Set!AF4+Oct!AF4+Nov!AF4+Dic!AF4</f>
        <v>2474</v>
      </c>
      <c r="AH4" s="6">
        <f>+Ene!AG4+Feb!AG4+Mar!AG4+Abr!AG4+May!AG4+Jun!AG4+Jul!AG4+Ago!AG4+Set!AG4+Oct!AG4+Nov!AG4+Dic!AG4</f>
        <v>2467</v>
      </c>
    </row>
    <row r="5" spans="1:34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33">
        <v>65.625</v>
      </c>
      <c r="K5" s="7">
        <f>+Ene!J5+Feb!J5+Mar!J5+Abr!J5+May!J5+Jun!J5+Jul!J5+Ago!J5+Set!J5+Oct!J5+Nov!J5+Dic!J5</f>
        <v>2360</v>
      </c>
      <c r="L5" s="7">
        <f>+Ene!K5+Feb!K5+Mar!K5+Abr!K5+May!K5+Jun!K5+Jul!K5+Ago!K5+Set!K5+Oct!K5+Nov!K5+Dic!K5</f>
        <v>2202</v>
      </c>
      <c r="M5" s="7">
        <f>+Ene!L5+Feb!L5+Mar!L5+Abr!L5+May!L5+Jun!L5+Jul!L5+Ago!L5+Set!L5+Oct!L5+Nov!L5+Dic!L5</f>
        <v>2335</v>
      </c>
      <c r="N5" s="7">
        <f>+Ene!M5+Feb!M5+Mar!M5+Abr!M5+May!M5+Jun!M5+Jul!M5+Ago!M5+Set!M5+Oct!M5+Nov!M5+Dic!M5</f>
        <v>1109</v>
      </c>
      <c r="O5" s="7">
        <f>+Ene!N5+Feb!N5+Mar!N5+Abr!N5+May!N5+Jun!N5+Jul!N5+Ago!N5+Set!N5+Oct!N5+Nov!N5+Dic!N5</f>
        <v>2265</v>
      </c>
      <c r="P5" s="7">
        <f>+Ene!O5+Feb!O5+Mar!O5+Abr!O5+May!O5+Jun!O5+Jul!O5+Ago!O5+Set!O5+Oct!O5+Nov!O5+Dic!O5</f>
        <v>0</v>
      </c>
      <c r="Q5" s="7">
        <f>+Ene!P5+Feb!P5+Mar!P5+Abr!P5+May!P5+Jun!P5+Jul!P5+Ago!P5+Set!P5+Oct!P5+Nov!P5+Dic!P5</f>
        <v>0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1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224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203</v>
      </c>
      <c r="AB5" s="7">
        <f>+Ene!AA5+Feb!AA5+Mar!AA5+Abr!AA5+May!AA5+Jun!AA5+Jul!AA5+Ago!AA5+Set!AA5+Oct!AA5+Nov!AA5+Dic!AA5</f>
        <v>22</v>
      </c>
      <c r="AC5" s="7">
        <f>+Ene!AB5+Feb!AB5+Mar!AB5+Abr!AB5+May!AB5+Jun!AB5+Jul!AB5+Ago!AB5+Set!AB5+Oct!AB5+Nov!AB5+Dic!AB5</f>
        <v>30</v>
      </c>
      <c r="AD5" s="7">
        <f>+Ene!AC5+Feb!AC5+Mar!AC5+Abr!AC5+May!AC5+Jun!AC5+Jul!AC5+Ago!AC5+Set!AC5+Oct!AC5+Nov!AC5+Dic!AC5</f>
        <v>4</v>
      </c>
      <c r="AE5" s="7">
        <f>+Ene!AD5+Feb!AD5+Mar!AD5+Abr!AD5+May!AD5+Jun!AD5+Jul!AD5+Ago!AD5+Set!AD5+Oct!AD5+Nov!AD5+Dic!AD5</f>
        <v>7</v>
      </c>
      <c r="AF5" s="7">
        <f>+Ene!AE5+Feb!AE5+Mar!AE5+Abr!AE5+May!AE5+Jun!AE5+Jul!AE5+Ago!AE5+Set!AE5+Oct!AE5+Nov!AE5+Dic!AE5</f>
        <v>1155</v>
      </c>
      <c r="AG5" s="7">
        <f>+Ene!AF5+Feb!AF5+Mar!AF5+Abr!AF5+May!AF5+Jun!AF5+Jul!AF5+Ago!AF5+Set!AF5+Oct!AF5+Nov!AF5+Dic!AF5</f>
        <v>49</v>
      </c>
      <c r="AH5" s="7">
        <f>+Ene!AG5+Feb!AG5+Mar!AG5+Abr!AG5+May!AG5+Jun!AG5+Jul!AG5+Ago!AG5+Set!AG5+Oct!AG5+Nov!AG5+Dic!AG5</f>
        <v>8</v>
      </c>
    </row>
    <row r="6" spans="1:34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33">
        <v>14.875</v>
      </c>
      <c r="K6" s="7">
        <f>+Ene!J6+Feb!J6+Mar!J6+Abr!J6+May!J6+Jun!J6+Jul!J6+Ago!J6+Set!J6+Oct!J6+Nov!J6+Dic!J6</f>
        <v>21</v>
      </c>
      <c r="L6" s="7">
        <f>+Ene!K6+Feb!K6+Mar!K6+Abr!K6+May!K6+Jun!K6+Jul!K6+Ago!K6+Set!K6+Oct!K6+Nov!K6+Dic!K6</f>
        <v>22</v>
      </c>
      <c r="M6" s="7">
        <f>+Ene!L6+Feb!L6+Mar!L6+Abr!L6+May!L6+Jun!L6+Jul!L6+Ago!L6+Set!L6+Oct!L6+Nov!L6+Dic!L6</f>
        <v>22</v>
      </c>
      <c r="N6" s="7">
        <f>+Ene!M6+Feb!M6+Mar!M6+Abr!M6+May!M6+Jun!M6+Jul!M6+Ago!M6+Set!M6+Oct!M6+Nov!M6+Dic!M6</f>
        <v>19</v>
      </c>
      <c r="O6" s="7">
        <f>+Ene!N6+Feb!N6+Mar!N6+Abr!N6+May!N6+Jun!N6+Jul!N6+Ago!N6+Set!N6+Oct!N6+Nov!N6+Dic!N6</f>
        <v>14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5</v>
      </c>
      <c r="Y6" s="7">
        <f>+Ene!X6+Feb!X6+Mar!X6+Abr!X6+May!X6+Jun!X6+Jul!X6+Ago!X6+Set!X6+Oct!X6+Nov!X6+Dic!X6</f>
        <v>0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0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17</v>
      </c>
      <c r="AD6" s="7">
        <f>+Ene!AC6+Feb!AC6+Mar!AC6+Abr!AC6+May!AC6+Jun!AC6+Jul!AC6+Ago!AC6+Set!AC6+Oct!AC6+Nov!AC6+Dic!AC6</f>
        <v>17</v>
      </c>
      <c r="AE6" s="7">
        <f>+Ene!AD6+Feb!AD6+Mar!AD6+Abr!AD6+May!AD6+Jun!AD6+Jul!AD6+Ago!AD6+Set!AD6+Oct!AD6+Nov!AD6+Dic!AD6</f>
        <v>22</v>
      </c>
      <c r="AF6" s="7">
        <f>+Ene!AE6+Feb!AE6+Mar!AE6+Abr!AE6+May!AE6+Jun!AE6+Jul!AE6+Ago!AE6+Set!AE6+Oct!AE6+Nov!AE6+Dic!AE6</f>
        <v>26</v>
      </c>
      <c r="AG6" s="7">
        <f>+Ene!AF6+Feb!AF6+Mar!AF6+Abr!AF6+May!AF6+Jun!AF6+Jul!AF6+Ago!AF6+Set!AF6+Oct!AF6+Nov!AF6+Dic!AF6</f>
        <v>3</v>
      </c>
      <c r="AH6" s="7">
        <f>+Ene!AG6+Feb!AG6+Mar!AG6+Abr!AG6+May!AG6+Jun!AG6+Jul!AG6+Ago!AG6+Set!AG6+Oct!AG6+Nov!AG6+Dic!AG6</f>
        <v>4</v>
      </c>
    </row>
    <row r="7" spans="1:34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33">
        <v>6.125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2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4</v>
      </c>
      <c r="AD7" s="7">
        <f>+Ene!AC7+Feb!AC7+Mar!AC7+Abr!AC7+May!AC7+Jun!AC7+Jul!AC7+Ago!AC7+Set!AC7+Oct!AC7+Nov!AC7+Dic!AC7</f>
        <v>3</v>
      </c>
      <c r="AE7" s="7">
        <f>+Ene!AD7+Feb!AD7+Mar!AD7+Abr!AD7+May!AD7+Jun!AD7+Jul!AD7+Ago!AD7+Set!AD7+Oct!AD7+Nov!AD7+Dic!AD7</f>
        <v>5</v>
      </c>
      <c r="AF7" s="7">
        <f>+Ene!AE7+Feb!AE7+Mar!AE7+Abr!AE7+May!AE7+Jun!AE7+Jul!AE7+Ago!AE7+Set!AE7+Oct!AE7+Nov!AE7+Dic!AE7</f>
        <v>3</v>
      </c>
      <c r="AG7" s="7">
        <f>+Ene!AF7+Feb!AF7+Mar!AF7+Abr!AF7+May!AF7+Jun!AF7+Jul!AF7+Ago!AF7+Set!AF7+Oct!AF7+Nov!AF7+Dic!AF7</f>
        <v>6</v>
      </c>
      <c r="AH7" s="7">
        <f>+Ene!AG7+Feb!AG7+Mar!AG7+Abr!AG7+May!AG7+Jun!AG7+Jul!AG7+Ago!AG7+Set!AG7+Oct!AG7+Nov!AG7+Dic!AG7</f>
        <v>0</v>
      </c>
    </row>
    <row r="8" spans="1:34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33">
        <v>14</v>
      </c>
      <c r="K8" s="7">
        <f>+Ene!J8+Feb!J8+Mar!J8+Abr!J8+May!J8+Jun!J8+Jul!J8+Ago!J8+Set!J8+Oct!J8+Nov!J8+Dic!J8</f>
        <v>3</v>
      </c>
      <c r="L8" s="7">
        <f>+Ene!K8+Feb!K8+Mar!K8+Abr!K8+May!K8+Jun!K8+Jul!K8+Ago!K8+Set!K8+Oct!K8+Nov!K8+Dic!K8</f>
        <v>3</v>
      </c>
      <c r="M8" s="7">
        <f>+Ene!L8+Feb!L8+Mar!L8+Abr!L8+May!L8+Jun!L8+Jul!L8+Ago!L8+Set!L8+Oct!L8+Nov!L8+Dic!L8</f>
        <v>3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0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3</v>
      </c>
      <c r="Y8" s="7">
        <f>+Ene!X8+Feb!X8+Mar!X8+Abr!X8+May!X8+Jun!X8+Jul!X8+Ago!X8+Set!X8+Oct!X8+Nov!X8+Dic!X8</f>
        <v>1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13</v>
      </c>
      <c r="AD8" s="7">
        <f>+Ene!AC8+Feb!AC8+Mar!AC8+Abr!AC8+May!AC8+Jun!AC8+Jul!AC8+Ago!AC8+Set!AC8+Oct!AC8+Nov!AC8+Dic!AC8</f>
        <v>12</v>
      </c>
      <c r="AE8" s="7">
        <f>+Ene!AD8+Feb!AD8+Mar!AD8+Abr!AD8+May!AD8+Jun!AD8+Jul!AD8+Ago!AD8+Set!AD8+Oct!AD8+Nov!AD8+Dic!AD8</f>
        <v>13</v>
      </c>
      <c r="AF8" s="7">
        <f>+Ene!AE8+Feb!AE8+Mar!AE8+Abr!AE8+May!AE8+Jun!AE8+Jul!AE8+Ago!AE8+Set!AE8+Oct!AE8+Nov!AE8+Dic!AE8</f>
        <v>12</v>
      </c>
      <c r="AG8" s="7">
        <f>+Ene!AF8+Feb!AF8+Mar!AF8+Abr!AF8+May!AF8+Jun!AF8+Jul!AF8+Ago!AF8+Set!AF8+Oct!AF8+Nov!AF8+Dic!AF8</f>
        <v>16</v>
      </c>
      <c r="AH8" s="7">
        <f>+Ene!AG8+Feb!AG8+Mar!AG8+Abr!AG8+May!AG8+Jun!AG8+Jul!AG8+Ago!AG8+Set!AG8+Oct!AG8+Nov!AG8+Dic!AG8</f>
        <v>1</v>
      </c>
    </row>
    <row r="9" spans="1:34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33">
        <v>390.25</v>
      </c>
      <c r="K9" s="7">
        <f>+Ene!J9+Feb!J9+Mar!J9+Abr!J9+May!J9+Jun!J9+Jul!J9+Ago!J9+Set!J9+Oct!J9+Nov!J9+Dic!J9</f>
        <v>177</v>
      </c>
      <c r="L9" s="7">
        <f>+Ene!K9+Feb!K9+Mar!K9+Abr!K9+May!K9+Jun!K9+Jul!K9+Ago!K9+Set!K9+Oct!K9+Nov!K9+Dic!K9</f>
        <v>176</v>
      </c>
      <c r="M9" s="7">
        <f>+Ene!L9+Feb!L9+Mar!L9+Abr!L9+May!L9+Jun!L9+Jul!L9+Ago!L9+Set!L9+Oct!L9+Nov!L9+Dic!L9</f>
        <v>177</v>
      </c>
      <c r="N9" s="7">
        <f>+Ene!M9+Feb!M9+Mar!M9+Abr!M9+May!M9+Jun!M9+Jul!M9+Ago!M9+Set!M9+Oct!M9+Nov!M9+Dic!M9</f>
        <v>175</v>
      </c>
      <c r="O9" s="7">
        <f>+Ene!N9+Feb!N9+Mar!N9+Abr!N9+May!N9+Jun!N9+Jul!N9+Ago!N9+Set!N9+Oct!N9+Nov!N9+Dic!N9</f>
        <v>101</v>
      </c>
      <c r="P9" s="7">
        <f>+Ene!O9+Feb!O9+Mar!O9+Abr!O9+May!O9+Jun!O9+Jul!O9+Ago!O9+Set!O9+Oct!O9+Nov!O9+Dic!O9</f>
        <v>1</v>
      </c>
      <c r="Q9" s="7">
        <f>+Ene!P9+Feb!P9+Mar!P9+Abr!P9+May!P9+Jun!P9+Jul!P9+Ago!P9+Set!P9+Oct!P9+Nov!P9+Dic!P9</f>
        <v>2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400</v>
      </c>
      <c r="Y9" s="7">
        <f>+Ene!X9+Feb!X9+Mar!X9+Abr!X9+May!X9+Jun!X9+Jul!X9+Ago!X9+Set!X9+Oct!X9+Nov!X9+Dic!X9</f>
        <v>1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20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350</v>
      </c>
      <c r="AD9" s="7">
        <f>+Ene!AC9+Feb!AC9+Mar!AC9+Abr!AC9+May!AC9+Jun!AC9+Jul!AC9+Ago!AC9+Set!AC9+Oct!AC9+Nov!AC9+Dic!AC9</f>
        <v>343</v>
      </c>
      <c r="AE9" s="7">
        <f>+Ene!AD9+Feb!AD9+Mar!AD9+Abr!AD9+May!AD9+Jun!AD9+Jul!AD9+Ago!AD9+Set!AD9+Oct!AD9+Nov!AD9+Dic!AD9</f>
        <v>34</v>
      </c>
      <c r="AF9" s="7">
        <f>+Ene!AE9+Feb!AE9+Mar!AE9+Abr!AE9+May!AE9+Jun!AE9+Jul!AE9+Ago!AE9+Set!AE9+Oct!AE9+Nov!AE9+Dic!AE9</f>
        <v>510</v>
      </c>
      <c r="AG9" s="7">
        <f>+Ene!AF9+Feb!AF9+Mar!AF9+Abr!AF9+May!AF9+Jun!AF9+Jul!AF9+Ago!AF9+Set!AF9+Oct!AF9+Nov!AF9+Dic!AF9</f>
        <v>101</v>
      </c>
      <c r="AH9" s="7">
        <f>+Ene!AG9+Feb!AG9+Mar!AG9+Abr!AG9+May!AG9+Jun!AG9+Jul!AG9+Ago!AG9+Set!AG9+Oct!AG9+Nov!AG9+Dic!AG9</f>
        <v>142</v>
      </c>
    </row>
    <row r="10" spans="1:34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33">
        <v>124.25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26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53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3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66</v>
      </c>
      <c r="AD10" s="7">
        <f>+Ene!AC10+Feb!AC10+Mar!AC10+Abr!AC10+May!AC10+Jun!AC10+Jul!AC10+Ago!AC10+Set!AC10+Oct!AC10+Nov!AC10+Dic!AC10</f>
        <v>27</v>
      </c>
      <c r="AE10" s="7">
        <f>+Ene!AD10+Feb!AD10+Mar!AD10+Abr!AD10+May!AD10+Jun!AD10+Jul!AD10+Ago!AD10+Set!AD10+Oct!AD10+Nov!AD10+Dic!AD10</f>
        <v>37</v>
      </c>
      <c r="AF10" s="7">
        <f>+Ene!AE10+Feb!AE10+Mar!AE10+Abr!AE10+May!AE10+Jun!AE10+Jul!AE10+Ago!AE10+Set!AE10+Oct!AE10+Nov!AE10+Dic!AE10</f>
        <v>111</v>
      </c>
      <c r="AG10" s="7">
        <f>+Ene!AF10+Feb!AF10+Mar!AF10+Abr!AF10+May!AF10+Jun!AF10+Jul!AF10+Ago!AF10+Set!AF10+Oct!AF10+Nov!AF10+Dic!AF10</f>
        <v>67</v>
      </c>
      <c r="AH10" s="7">
        <f>+Ene!AG10+Feb!AG10+Mar!AG10+Abr!AG10+May!AG10+Jun!AG10+Jul!AG10+Ago!AG10+Set!AG10+Oct!AG10+Nov!AG10+Dic!AG10</f>
        <v>25</v>
      </c>
    </row>
    <row r="11" spans="1:34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33">
        <v>302.75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1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1</v>
      </c>
      <c r="X11" s="7">
        <f>+Ene!W11+Feb!W11+Mar!W11+Abr!W11+May!W11+Jun!W11+Jul!W11+Ago!W11+Set!W11+Oct!W11+Nov!W11+Dic!W11</f>
        <v>253</v>
      </c>
      <c r="Y11" s="7">
        <f>+Ene!X11+Feb!X11+Mar!X11+Abr!X11+May!X11+Jun!X11+Jul!X11+Ago!X11+Set!X11+Oct!X11+Nov!X11+Dic!X11</f>
        <v>4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35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122</v>
      </c>
      <c r="AD11" s="7">
        <f>+Ene!AC11+Feb!AC11+Mar!AC11+Abr!AC11+May!AC11+Jun!AC11+Jul!AC11+Ago!AC11+Set!AC11+Oct!AC11+Nov!AC11+Dic!AC11</f>
        <v>252</v>
      </c>
      <c r="AE11" s="7">
        <f>+Ene!AD11+Feb!AD11+Mar!AD11+Abr!AD11+May!AD11+Jun!AD11+Jul!AD11+Ago!AD11+Set!AD11+Oct!AD11+Nov!AD11+Dic!AD11</f>
        <v>9</v>
      </c>
      <c r="AF11" s="7">
        <f>+Ene!AE11+Feb!AE11+Mar!AE11+Abr!AE11+May!AE11+Jun!AE11+Jul!AE11+Ago!AE11+Set!AE11+Oct!AE11+Nov!AE11+Dic!AE11</f>
        <v>324</v>
      </c>
      <c r="AG11" s="7">
        <f>+Ene!AF11+Feb!AF11+Mar!AF11+Abr!AF11+May!AF11+Jun!AF11+Jul!AF11+Ago!AF11+Set!AF11+Oct!AF11+Nov!AF11+Dic!AF11</f>
        <v>357</v>
      </c>
      <c r="AH11" s="7">
        <f>+Ene!AG11+Feb!AG11+Mar!AG11+Abr!AG11+May!AG11+Jun!AG11+Jul!AG11+Ago!AG11+Set!AG11+Oct!AG11+Nov!AG11+Dic!AG11</f>
        <v>298</v>
      </c>
    </row>
    <row r="12" spans="1:34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33">
        <v>184.625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28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171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24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293</v>
      </c>
      <c r="AD12" s="7">
        <f>+Ene!AC12+Feb!AC12+Mar!AC12+Abr!AC12+May!AC12+Jun!AC12+Jul!AC12+Ago!AC12+Set!AC12+Oct!AC12+Nov!AC12+Dic!AC12</f>
        <v>75</v>
      </c>
      <c r="AE12" s="7">
        <f>+Ene!AD12+Feb!AD12+Mar!AD12+Abr!AD12+May!AD12+Jun!AD12+Jul!AD12+Ago!AD12+Set!AD12+Oct!AD12+Nov!AD12+Dic!AD12</f>
        <v>225</v>
      </c>
      <c r="AF12" s="7">
        <f>+Ene!AE12+Feb!AE12+Mar!AE12+Abr!AE12+May!AE12+Jun!AE12+Jul!AE12+Ago!AE12+Set!AE12+Oct!AE12+Nov!AE12+Dic!AE12</f>
        <v>220</v>
      </c>
      <c r="AG12" s="7">
        <f>+Ene!AF12+Feb!AF12+Mar!AF12+Abr!AF12+May!AF12+Jun!AF12+Jul!AF12+Ago!AF12+Set!AF12+Oct!AF12+Nov!AF12+Dic!AF12</f>
        <v>277</v>
      </c>
      <c r="AH12" s="7">
        <f>+Ene!AG12+Feb!AG12+Mar!AG12+Abr!AG12+May!AG12+Jun!AG12+Jul!AG12+Ago!AG12+Set!AG12+Oct!AG12+Nov!AG12+Dic!AG12</f>
        <v>14</v>
      </c>
    </row>
    <row r="13" spans="1:34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33">
        <v>63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6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61</v>
      </c>
      <c r="Y13" s="7">
        <f>+Ene!X13+Feb!X13+Mar!X13+Abr!X13+May!X13+Jun!X13+Jul!X13+Ago!X13+Set!X13+Oct!X13+Nov!X13+Dic!X13</f>
        <v>1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63</v>
      </c>
      <c r="AD13" s="7">
        <f>+Ene!AC13+Feb!AC13+Mar!AC13+Abr!AC13+May!AC13+Jun!AC13+Jul!AC13+Ago!AC13+Set!AC13+Oct!AC13+Nov!AC13+Dic!AC13</f>
        <v>1</v>
      </c>
      <c r="AE13" s="7">
        <f>+Ene!AD13+Feb!AD13+Mar!AD13+Abr!AD13+May!AD13+Jun!AD13+Jul!AD13+Ago!AD13+Set!AD13+Oct!AD13+Nov!AD13+Dic!AD13</f>
        <v>51</v>
      </c>
      <c r="AF13" s="7">
        <f>+Ene!AE13+Feb!AE13+Mar!AE13+Abr!AE13+May!AE13+Jun!AE13+Jul!AE13+Ago!AE13+Set!AE13+Oct!AE13+Nov!AE13+Dic!AE13</f>
        <v>66</v>
      </c>
      <c r="AG13" s="7">
        <f>+Ene!AF13+Feb!AF13+Mar!AF13+Abr!AF13+May!AF13+Jun!AF13+Jul!AF13+Ago!AF13+Set!AF13+Oct!AF13+Nov!AF13+Dic!AF13</f>
        <v>48</v>
      </c>
      <c r="AH13" s="7">
        <f>+Ene!AG13+Feb!AG13+Mar!AG13+Abr!AG13+May!AG13+Jun!AG13+Jul!AG13+Ago!AG13+Set!AG13+Oct!AG13+Nov!AG13+Dic!AG13</f>
        <v>27</v>
      </c>
    </row>
    <row r="14" spans="1:34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33">
        <v>7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8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10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1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11</v>
      </c>
      <c r="AD14" s="7">
        <f>+Ene!AC14+Feb!AC14+Mar!AC14+Abr!AC14+May!AC14+Jun!AC14+Jul!AC14+Ago!AC14+Set!AC14+Oct!AC14+Nov!AC14+Dic!AC14</f>
        <v>4</v>
      </c>
      <c r="AE14" s="7">
        <f>+Ene!AD14+Feb!AD14+Mar!AD14+Abr!AD14+May!AD14+Jun!AD14+Jul!AD14+Ago!AD14+Set!AD14+Oct!AD14+Nov!AD14+Dic!AD14</f>
        <v>7</v>
      </c>
      <c r="AF14" s="7">
        <f>+Ene!AE14+Feb!AE14+Mar!AE14+Abr!AE14+May!AE14+Jun!AE14+Jul!AE14+Ago!AE14+Set!AE14+Oct!AE14+Nov!AE14+Dic!AE14</f>
        <v>9</v>
      </c>
      <c r="AG14" s="7">
        <f>+Ene!AF14+Feb!AF14+Mar!AF14+Abr!AF14+May!AF14+Jun!AF14+Jul!AF14+Ago!AF14+Set!AF14+Oct!AF14+Nov!AF14+Dic!AF14</f>
        <v>13</v>
      </c>
      <c r="AH14" s="7">
        <f>+Ene!AG14+Feb!AG14+Mar!AG14+Abr!AG14+May!AG14+Jun!AG14+Jul!AG14+Ago!AG14+Set!AG14+Oct!AG14+Nov!AG14+Dic!AG14</f>
        <v>16</v>
      </c>
    </row>
    <row r="15" spans="1:34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33">
        <v>186.375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17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155</v>
      </c>
      <c r="Y15" s="7">
        <f>+Ene!X15+Feb!X15+Mar!X15+Abr!X15+May!X15+Jun!X15+Jul!X15+Ago!X15+Set!X15+Oct!X15+Nov!X15+Dic!X15</f>
        <v>1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17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215</v>
      </c>
      <c r="AD15" s="7">
        <f>+Ene!AC15+Feb!AC15+Mar!AC15+Abr!AC15+May!AC15+Jun!AC15+Jul!AC15+Ago!AC15+Set!AC15+Oct!AC15+Nov!AC15+Dic!AC15</f>
        <v>73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192</v>
      </c>
      <c r="AG15" s="7">
        <f>+Ene!AF15+Feb!AF15+Mar!AF15+Abr!AF15+May!AF15+Jun!AF15+Jul!AF15+Ago!AF15+Set!AF15+Oct!AF15+Nov!AF15+Dic!AF15</f>
        <v>65</v>
      </c>
      <c r="AH15" s="7">
        <f>+Ene!AG15+Feb!AG15+Mar!AG15+Abr!AG15+May!AG15+Jun!AG15+Jul!AG15+Ago!AG15+Set!AG15+Oct!AG15+Nov!AG15+Dic!AG15</f>
        <v>23</v>
      </c>
    </row>
    <row r="16" spans="1:34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33">
        <v>137.375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0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83</v>
      </c>
      <c r="Y16" s="7">
        <f>+Ene!X16+Feb!X16+Mar!X16+Abr!X16+May!X16+Jun!X16+Jul!X16+Ago!X16+Set!X16+Oct!X16+Nov!X16+Dic!X16</f>
        <v>5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9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160</v>
      </c>
      <c r="AD16" s="7">
        <f>+Ene!AC16+Feb!AC16+Mar!AC16+Abr!AC16+May!AC16+Jun!AC16+Jul!AC16+Ago!AC16+Set!AC16+Oct!AC16+Nov!AC16+Dic!AC16</f>
        <v>131</v>
      </c>
      <c r="AE16" s="7">
        <f>+Ene!AD16+Feb!AD16+Mar!AD16+Abr!AD16+May!AD16+Jun!AD16+Jul!AD16+Ago!AD16+Set!AD16+Oct!AD16+Nov!AD16+Dic!AD16</f>
        <v>77</v>
      </c>
      <c r="AF16" s="7">
        <f>+Ene!AE16+Feb!AE16+Mar!AE16+Abr!AE16+May!AE16+Jun!AE16+Jul!AE16+Ago!AE16+Set!AE16+Oct!AE16+Nov!AE16+Dic!AE16</f>
        <v>124</v>
      </c>
      <c r="AG16" s="7">
        <f>+Ene!AF16+Feb!AF16+Mar!AF16+Abr!AF16+May!AF16+Jun!AF16+Jul!AF16+Ago!AF16+Set!AF16+Oct!AF16+Nov!AF16+Dic!AF16</f>
        <v>51</v>
      </c>
      <c r="AH16" s="7">
        <f>+Ene!AG16+Feb!AG16+Mar!AG16+Abr!AG16+May!AG16+Jun!AG16+Jul!AG16+Ago!AG16+Set!AG16+Oct!AG16+Nov!AG16+Dic!AG16</f>
        <v>16</v>
      </c>
    </row>
    <row r="17" spans="1:34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33">
        <v>68.25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47</v>
      </c>
      <c r="Y17" s="7">
        <f>+Ene!X17+Feb!X17+Mar!X17+Abr!X17+May!X17+Jun!X17+Jul!X17+Ago!X17+Set!X17+Oct!X17+Nov!X17+Dic!X17</f>
        <v>1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3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44</v>
      </c>
      <c r="AD17" s="7">
        <f>+Ene!AC17+Feb!AC17+Mar!AC17+Abr!AC17+May!AC17+Jun!AC17+Jul!AC17+Ago!AC17+Set!AC17+Oct!AC17+Nov!AC17+Dic!AC17</f>
        <v>22</v>
      </c>
      <c r="AE17" s="7">
        <f>+Ene!AD17+Feb!AD17+Mar!AD17+Abr!AD17+May!AD17+Jun!AD17+Jul!AD17+Ago!AD17+Set!AD17+Oct!AD17+Nov!AD17+Dic!AD17</f>
        <v>40</v>
      </c>
      <c r="AF17" s="7">
        <f>+Ene!AE17+Feb!AE17+Mar!AE17+Abr!AE17+May!AE17+Jun!AE17+Jul!AE17+Ago!AE17+Set!AE17+Oct!AE17+Nov!AE17+Dic!AE17</f>
        <v>54</v>
      </c>
      <c r="AG17" s="7">
        <f>+Ene!AF17+Feb!AF17+Mar!AF17+Abr!AF17+May!AF17+Jun!AF17+Jul!AF17+Ago!AF17+Set!AF17+Oct!AF17+Nov!AF17+Dic!AF17</f>
        <v>65</v>
      </c>
      <c r="AH17" s="7">
        <f>+Ene!AG17+Feb!AG17+Mar!AG17+Abr!AG17+May!AG17+Jun!AG17+Jul!AG17+Ago!AG17+Set!AG17+Oct!AG17+Nov!AG17+Dic!AG17</f>
        <v>22</v>
      </c>
    </row>
    <row r="18" spans="1:34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33">
        <v>739.375</v>
      </c>
      <c r="K18" s="7">
        <f>+Ene!J18+Feb!J18+Mar!J18+Abr!J18+May!J18+Jun!J18+Jul!J18+Ago!J18+Set!J18+Oct!J18+Nov!J18+Dic!J18</f>
        <v>282</v>
      </c>
      <c r="L18" s="7">
        <f>+Ene!K18+Feb!K18+Mar!K18+Abr!K18+May!K18+Jun!K18+Jul!K18+Ago!K18+Set!K18+Oct!K18+Nov!K18+Dic!K18</f>
        <v>282</v>
      </c>
      <c r="M18" s="7">
        <f>+Ene!L18+Feb!L18+Mar!L18+Abr!L18+May!L18+Jun!L18+Jul!L18+Ago!L18+Set!L18+Oct!L18+Nov!L18+Dic!L18</f>
        <v>280</v>
      </c>
      <c r="N18" s="7">
        <f>+Ene!M18+Feb!M18+Mar!M18+Abr!M18+May!M18+Jun!M18+Jul!M18+Ago!M18+Set!M18+Oct!M18+Nov!M18+Dic!M18</f>
        <v>317</v>
      </c>
      <c r="O18" s="7">
        <f>+Ene!N18+Feb!N18+Mar!N18+Abr!N18+May!N18+Jun!N18+Jul!N18+Ago!N18+Set!N18+Oct!N18+Nov!N18+Dic!N18</f>
        <v>305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592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29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980</v>
      </c>
      <c r="AD18" s="7">
        <f>+Ene!AC18+Feb!AC18+Mar!AC18+Abr!AC18+May!AC18+Jun!AC18+Jul!AC18+Ago!AC18+Set!AC18+Oct!AC18+Nov!AC18+Dic!AC18</f>
        <v>853</v>
      </c>
      <c r="AE18" s="7">
        <f>+Ene!AD18+Feb!AD18+Mar!AD18+Abr!AD18+May!AD18+Jun!AD18+Jul!AD18+Ago!AD18+Set!AD18+Oct!AD18+Nov!AD18+Dic!AD18</f>
        <v>240</v>
      </c>
      <c r="AF18" s="7">
        <f>+Ene!AE18+Feb!AE18+Mar!AE18+Abr!AE18+May!AE18+Jun!AE18+Jul!AE18+Ago!AE18+Set!AE18+Oct!AE18+Nov!AE18+Dic!AE18</f>
        <v>1157</v>
      </c>
      <c r="AG18" s="7">
        <f>+Ene!AF18+Feb!AF18+Mar!AF18+Abr!AF18+May!AF18+Jun!AF18+Jul!AF18+Ago!AF18+Set!AF18+Oct!AF18+Nov!AF18+Dic!AF18</f>
        <v>868</v>
      </c>
      <c r="AH18" s="7">
        <f>+Ene!AG18+Feb!AG18+Mar!AG18+Abr!AG18+May!AG18+Jun!AG18+Jul!AG18+Ago!AG18+Set!AG18+Oct!AG18+Nov!AG18+Dic!AG18</f>
        <v>454</v>
      </c>
    </row>
    <row r="19" spans="1:34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33">
        <v>37.625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8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1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25</v>
      </c>
      <c r="AD19" s="7">
        <f>+Ene!AC19+Feb!AC19+Mar!AC19+Abr!AC19+May!AC19+Jun!AC19+Jul!AC19+Ago!AC19+Set!AC19+Oct!AC19+Nov!AC19+Dic!AC19</f>
        <v>25</v>
      </c>
      <c r="AE19" s="7">
        <f>+Ene!AD19+Feb!AD19+Mar!AD19+Abr!AD19+May!AD19+Jun!AD19+Jul!AD19+Ago!AD19+Set!AD19+Oct!AD19+Nov!AD19+Dic!AD19</f>
        <v>26</v>
      </c>
      <c r="AF19" s="7">
        <f>+Ene!AE19+Feb!AE19+Mar!AE19+Abr!AE19+May!AE19+Jun!AE19+Jul!AE19+Ago!AE19+Set!AE19+Oct!AE19+Nov!AE19+Dic!AE19</f>
        <v>31</v>
      </c>
      <c r="AG19" s="7">
        <f>+Ene!AF19+Feb!AF19+Mar!AF19+Abr!AF19+May!AF19+Jun!AF19+Jul!AF19+Ago!AF19+Set!AF19+Oct!AF19+Nov!AF19+Dic!AF19</f>
        <v>7</v>
      </c>
      <c r="AH19" s="7">
        <f>+Ene!AG19+Feb!AG19+Mar!AG19+Abr!AG19+May!AG19+Jun!AG19+Jul!AG19+Ago!AG19+Set!AG19+Oct!AG19+Nov!AG19+Dic!AG19</f>
        <v>27</v>
      </c>
    </row>
    <row r="20" spans="1:34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33">
        <v>33.25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10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18</v>
      </c>
      <c r="AD20" s="7">
        <f>+Ene!AC20+Feb!AC20+Mar!AC20+Abr!AC20+May!AC20+Jun!AC20+Jul!AC20+Ago!AC20+Set!AC20+Oct!AC20+Nov!AC20+Dic!AC20</f>
        <v>6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20</v>
      </c>
      <c r="AG20" s="7">
        <f>+Ene!AF20+Feb!AF20+Mar!AF20+Abr!AF20+May!AF20+Jun!AF20+Jul!AF20+Ago!AF20+Set!AF20+Oct!AF20+Nov!AF20+Dic!AF20</f>
        <v>22</v>
      </c>
      <c r="AH20" s="7">
        <f>+Ene!AG20+Feb!AG20+Mar!AG20+Abr!AG20+May!AG20+Jun!AG20+Jul!AG20+Ago!AG20+Set!AG20+Oct!AG20+Nov!AG20+Dic!AG20</f>
        <v>0</v>
      </c>
    </row>
    <row r="21" spans="1:34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33">
        <v>2.625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10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14</v>
      </c>
      <c r="AD21" s="7">
        <f>+Ene!AC21+Feb!AC21+Mar!AC21+Abr!AC21+May!AC21+Jun!AC21+Jul!AC21+Ago!AC21+Set!AC21+Oct!AC21+Nov!AC21+Dic!AC21</f>
        <v>0</v>
      </c>
      <c r="AE21" s="7">
        <f>+Ene!AD21+Feb!AD21+Mar!AD21+Abr!AD21+May!AD21+Jun!AD21+Jul!AD21+Ago!AD21+Set!AD21+Oct!AD21+Nov!AD21+Dic!AD21</f>
        <v>6</v>
      </c>
      <c r="AF21" s="7">
        <f>+Ene!AE21+Feb!AE21+Mar!AE21+Abr!AE21+May!AE21+Jun!AE21+Jul!AE21+Ago!AE21+Set!AE21+Oct!AE21+Nov!AE21+Dic!AE21</f>
        <v>12</v>
      </c>
      <c r="AG21" s="7">
        <f>+Ene!AF21+Feb!AF21+Mar!AF21+Abr!AF21+May!AF21+Jun!AF21+Jul!AF21+Ago!AF21+Set!AF21+Oct!AF21+Nov!AF21+Dic!AF21</f>
        <v>14</v>
      </c>
      <c r="AH21" s="7">
        <f>+Ene!AG21+Feb!AG21+Mar!AG21+Abr!AG21+May!AG21+Jun!AG21+Jul!AG21+Ago!AG21+Set!AG21+Oct!AG21+Nov!AG21+Dic!AG21</f>
        <v>0</v>
      </c>
    </row>
    <row r="22" spans="1:34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33">
        <v>6.125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10</v>
      </c>
      <c r="AD22" s="7">
        <f>+Ene!AC22+Feb!AC22+Mar!AC22+Abr!AC22+May!AC22+Jun!AC22+Jul!AC22+Ago!AC22+Set!AC22+Oct!AC22+Nov!AC22+Dic!AC22</f>
        <v>2</v>
      </c>
      <c r="AE22" s="7">
        <f>+Ene!AD22+Feb!AD22+Mar!AD22+Abr!AD22+May!AD22+Jun!AD22+Jul!AD22+Ago!AD22+Set!AD22+Oct!AD22+Nov!AD22+Dic!AD22</f>
        <v>3</v>
      </c>
      <c r="AF22" s="7">
        <f>+Ene!AE22+Feb!AE22+Mar!AE22+Abr!AE22+May!AE22+Jun!AE22+Jul!AE22+Ago!AE22+Set!AE22+Oct!AE22+Nov!AE22+Dic!AE22</f>
        <v>9</v>
      </c>
      <c r="AG22" s="7">
        <f>+Ene!AF22+Feb!AF22+Mar!AF22+Abr!AF22+May!AF22+Jun!AF22+Jul!AF22+Ago!AF22+Set!AF22+Oct!AF22+Nov!AF22+Dic!AF22</f>
        <v>11</v>
      </c>
      <c r="AH22" s="7">
        <f>+Ene!AG22+Feb!AG22+Mar!AG22+Abr!AG22+May!AG22+Jun!AG22+Jul!AG22+Ago!AG22+Set!AG22+Oct!AG22+Nov!AG22+Dic!AG22</f>
        <v>0</v>
      </c>
    </row>
    <row r="23" spans="1:34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33">
        <v>2.625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33">
        <v>9.625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18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23</v>
      </c>
      <c r="AD24" s="7">
        <f>+Ene!AC24+Feb!AC24+Mar!AC24+Abr!AC24+May!AC24+Jun!AC24+Jul!AC24+Ago!AC24+Set!AC24+Oct!AC24+Nov!AC24+Dic!AC24</f>
        <v>12</v>
      </c>
      <c r="AE24" s="7">
        <f>+Ene!AD24+Feb!AD24+Mar!AD24+Abr!AD24+May!AD24+Jun!AD24+Jul!AD24+Ago!AD24+Set!AD24+Oct!AD24+Nov!AD24+Dic!AD24</f>
        <v>3</v>
      </c>
      <c r="AF24" s="7">
        <f>+Ene!AE24+Feb!AE24+Mar!AE24+Abr!AE24+May!AE24+Jun!AE24+Jul!AE24+Ago!AE24+Set!AE24+Oct!AE24+Nov!AE24+Dic!AE24</f>
        <v>20</v>
      </c>
      <c r="AG24" s="7">
        <f>+Ene!AF24+Feb!AF24+Mar!AF24+Abr!AF24+May!AF24+Jun!AF24+Jul!AF24+Ago!AF24+Set!AF24+Oct!AF24+Nov!AF24+Dic!AF24</f>
        <v>26</v>
      </c>
      <c r="AH24" s="7">
        <f>+Ene!AG24+Feb!AG24+Mar!AG24+Abr!AG24+May!AG24+Jun!AG24+Jul!AG24+Ago!AG24+Set!AG24+Oct!AG24+Nov!AG24+Dic!AG24</f>
        <v>11</v>
      </c>
    </row>
    <row r="25" spans="1:34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33">
        <v>347.375</v>
      </c>
      <c r="K25" s="7">
        <f>+Ene!J25+Feb!J25+Mar!J25+Abr!J25+May!J25+Jun!J25+Jul!J25+Ago!J25+Set!J25+Oct!J25+Nov!J25+Dic!J25</f>
        <v>1</v>
      </c>
      <c r="L25" s="7">
        <f>+Ene!K25+Feb!K25+Mar!K25+Abr!K25+May!K25+Jun!K25+Jul!K25+Ago!K25+Set!K25+Oct!K25+Nov!K25+Dic!K25</f>
        <v>1</v>
      </c>
      <c r="M25" s="7">
        <f>+Ene!L25+Feb!L25+Mar!L25+Abr!L25+May!L25+Jun!L25+Jul!L25+Ago!L25+Set!L25+Oct!L25+Nov!L25+Dic!L25</f>
        <v>4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76</v>
      </c>
      <c r="P25" s="7">
        <f>+Ene!O25+Feb!O25+Mar!O25+Abr!O25+May!O25+Jun!O25+Jul!O25+Ago!O25+Set!O25+Oct!O25+Nov!O25+Dic!O25</f>
        <v>2</v>
      </c>
      <c r="Q25" s="7">
        <f>+Ene!P25+Feb!P25+Mar!P25+Abr!P25+May!P25+Jun!P25+Jul!P25+Ago!P25+Set!P25+Oct!P25+Nov!P25+Dic!P25</f>
        <v>37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146</v>
      </c>
      <c r="Y25" s="7">
        <f>+Ene!X25+Feb!X25+Mar!X25+Abr!X25+May!X25+Jun!X25+Jul!X25+Ago!X25+Set!X25+Oct!X25+Nov!X25+Dic!X25</f>
        <v>4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21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190</v>
      </c>
      <c r="AD25" s="7">
        <f>+Ene!AC25+Feb!AC25+Mar!AC25+Abr!AC25+May!AC25+Jun!AC25+Jul!AC25+Ago!AC25+Set!AC25+Oct!AC25+Nov!AC25+Dic!AC25</f>
        <v>117</v>
      </c>
      <c r="AE25" s="7">
        <f>+Ene!AD25+Feb!AD25+Mar!AD25+Abr!AD25+May!AD25+Jun!AD25+Jul!AD25+Ago!AD25+Set!AD25+Oct!AD25+Nov!AD25+Dic!AD25</f>
        <v>49</v>
      </c>
      <c r="AF25" s="7">
        <f>+Ene!AE25+Feb!AE25+Mar!AE25+Abr!AE25+May!AE25+Jun!AE25+Jul!AE25+Ago!AE25+Set!AE25+Oct!AE25+Nov!AE25+Dic!AE25</f>
        <v>224</v>
      </c>
      <c r="AG25" s="7">
        <f>+Ene!AF25+Feb!AF25+Mar!AF25+Abr!AF25+May!AF25+Jun!AF25+Jul!AF25+Ago!AF25+Set!AF25+Oct!AF25+Nov!AF25+Dic!AF25</f>
        <v>190</v>
      </c>
      <c r="AH25" s="7">
        <f>+Ene!AG25+Feb!AG25+Mar!AG25+Abr!AG25+May!AG25+Jun!AG25+Jul!AG25+Ago!AG25+Set!AG25+Oct!AG25+Nov!AG25+Dic!AG25</f>
        <v>87</v>
      </c>
    </row>
    <row r="26" spans="1:34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33">
        <v>450.625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1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130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206</v>
      </c>
      <c r="Y26" s="7">
        <f>+Ene!X26+Feb!X26+Mar!X26+Abr!X26+May!X26+Jun!X26+Jul!X26+Ago!X26+Set!X26+Oct!X26+Nov!X26+Dic!X26</f>
        <v>17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14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289</v>
      </c>
      <c r="AD26" s="7">
        <f>+Ene!AC26+Feb!AC26+Mar!AC26+Abr!AC26+May!AC26+Jun!AC26+Jul!AC26+Ago!AC26+Set!AC26+Oct!AC26+Nov!AC26+Dic!AC26</f>
        <v>230</v>
      </c>
      <c r="AE26" s="7">
        <f>+Ene!AD26+Feb!AD26+Mar!AD26+Abr!AD26+May!AD26+Jun!AD26+Jul!AD26+Ago!AD26+Set!AD26+Oct!AD26+Nov!AD26+Dic!AD26</f>
        <v>132</v>
      </c>
      <c r="AF26" s="7">
        <f>+Ene!AE26+Feb!AE26+Mar!AE26+Abr!AE26+May!AE26+Jun!AE26+Jul!AE26+Ago!AE26+Set!AE26+Oct!AE26+Nov!AE26+Dic!AE26</f>
        <v>466</v>
      </c>
      <c r="AG26" s="7">
        <f>+Ene!AF26+Feb!AF26+Mar!AF26+Abr!AF26+May!AF26+Jun!AF26+Jul!AF26+Ago!AF26+Set!AF26+Oct!AF26+Nov!AF26+Dic!AF26</f>
        <v>110</v>
      </c>
      <c r="AH26" s="7">
        <f>+Ene!AG26+Feb!AG26+Mar!AG26+Abr!AG26+May!AG26+Jun!AG26+Jul!AG26+Ago!AG26+Set!AG26+Oct!AG26+Nov!AG26+Dic!AG26</f>
        <v>77</v>
      </c>
    </row>
    <row r="27" spans="1:34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33">
        <v>579.25</v>
      </c>
      <c r="K27" s="7">
        <f>+Ene!J27+Feb!J27+Mar!J27+Abr!J27+May!J27+Jun!J27+Jul!J27+Ago!J27+Set!J27+Oct!J27+Nov!J27+Dic!J27</f>
        <v>545</v>
      </c>
      <c r="L27" s="7">
        <f>+Ene!K27+Feb!K27+Mar!K27+Abr!K27+May!K27+Jun!K27+Jul!K27+Ago!K27+Set!K27+Oct!K27+Nov!K27+Dic!K27</f>
        <v>543</v>
      </c>
      <c r="M27" s="7">
        <f>+Ene!L27+Feb!L27+Mar!L27+Abr!L27+May!L27+Jun!L27+Jul!L27+Ago!L27+Set!L27+Oct!L27+Nov!L27+Dic!L27</f>
        <v>551</v>
      </c>
      <c r="N27" s="7">
        <f>+Ene!M27+Feb!M27+Mar!M27+Abr!M27+May!M27+Jun!M27+Jul!M27+Ago!M27+Set!M27+Oct!M27+Nov!M27+Dic!M27</f>
        <v>597</v>
      </c>
      <c r="O27" s="7">
        <f>+Ene!N27+Feb!N27+Mar!N27+Abr!N27+May!N27+Jun!N27+Jul!N27+Ago!N27+Set!N27+Oct!N27+Nov!N27+Dic!N27</f>
        <v>157</v>
      </c>
      <c r="P27" s="7">
        <f>+Ene!O27+Feb!O27+Mar!O27+Abr!O27+May!O27+Jun!O27+Jul!O27+Ago!O27+Set!O27+Oct!O27+Nov!O27+Dic!O27</f>
        <v>500</v>
      </c>
      <c r="Q27" s="7">
        <f>+Ene!P27+Feb!P27+Mar!P27+Abr!P27+May!P27+Jun!P27+Jul!P27+Ago!P27+Set!P27+Oct!P27+Nov!P27+Dic!P27</f>
        <v>379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434</v>
      </c>
      <c r="Y27" s="7">
        <f>+Ene!X27+Feb!X27+Mar!X27+Abr!X27+May!X27+Jun!X27+Jul!X27+Ago!X27+Set!X27+Oct!X27+Nov!X27+Dic!X27</f>
        <v>18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29</v>
      </c>
      <c r="AB27" s="7">
        <f>+Ene!AA27+Feb!AA27+Mar!AA27+Abr!AA27+May!AA27+Jun!AA27+Jul!AA27+Ago!AA27+Set!AA27+Oct!AA27+Nov!AA27+Dic!AA27</f>
        <v>2</v>
      </c>
      <c r="AC27" s="7">
        <f>+Ene!AB27+Feb!AB27+Mar!AB27+Abr!AB27+May!AB27+Jun!AB27+Jul!AB27+Ago!AB27+Set!AB27+Oct!AB27+Nov!AB27+Dic!AB27</f>
        <v>679</v>
      </c>
      <c r="AD27" s="7">
        <f>+Ene!AC27+Feb!AC27+Mar!AC27+Abr!AC27+May!AC27+Jun!AC27+Jul!AC27+Ago!AC27+Set!AC27+Oct!AC27+Nov!AC27+Dic!AC27</f>
        <v>846</v>
      </c>
      <c r="AE27" s="7">
        <f>+Ene!AD27+Feb!AD27+Mar!AD27+Abr!AD27+May!AD27+Jun!AD27+Jul!AD27+Ago!AD27+Set!AD27+Oct!AD27+Nov!AD27+Dic!AD27</f>
        <v>183</v>
      </c>
      <c r="AF27" s="7">
        <f>+Ene!AE27+Feb!AE27+Mar!AE27+Abr!AE27+May!AE27+Jun!AE27+Jul!AE27+Ago!AE27+Set!AE27+Oct!AE27+Nov!AE27+Dic!AE27</f>
        <v>878</v>
      </c>
      <c r="AG27" s="7">
        <f>+Ene!AF27+Feb!AF27+Mar!AF27+Abr!AF27+May!AF27+Jun!AF27+Jul!AF27+Ago!AF27+Set!AF27+Oct!AF27+Nov!AF27+Dic!AF27</f>
        <v>832</v>
      </c>
      <c r="AH27" s="7">
        <f>+Ene!AG27+Feb!AG27+Mar!AG27+Abr!AG27+May!AG27+Jun!AG27+Jul!AG27+Ago!AG27+Set!AG27+Oct!AG27+Nov!AG27+Dic!AG27</f>
        <v>484</v>
      </c>
    </row>
    <row r="28" spans="1:34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33">
        <v>269.5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92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174</v>
      </c>
      <c r="Y28" s="7">
        <f>+Ene!X28+Feb!X28+Mar!X28+Abr!X28+May!X28+Jun!X28+Jul!X28+Ago!X28+Set!X28+Oct!X28+Nov!X28+Dic!X28</f>
        <v>5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20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245</v>
      </c>
      <c r="AD28" s="7">
        <f>+Ene!AC28+Feb!AC28+Mar!AC28+Abr!AC28+May!AC28+Jun!AC28+Jul!AC28+Ago!AC28+Set!AC28+Oct!AC28+Nov!AC28+Dic!AC28</f>
        <v>114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254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3</v>
      </c>
    </row>
    <row r="29" spans="1:34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33">
        <v>332.5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124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54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351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29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190</v>
      </c>
      <c r="AD29" s="7">
        <f>+Ene!AC29+Feb!AC29+Mar!AC29+Abr!AC29+May!AC29+Jun!AC29+Jul!AC29+Ago!AC29+Set!AC29+Oct!AC29+Nov!AC29+Dic!AC29</f>
        <v>243</v>
      </c>
      <c r="AE29" s="7">
        <f>+Ene!AD29+Feb!AD29+Mar!AD29+Abr!AD29+May!AD29+Jun!AD29+Jul!AD29+Ago!AD29+Set!AD29+Oct!AD29+Nov!AD29+Dic!AD29</f>
        <v>285</v>
      </c>
      <c r="AF29" s="7">
        <f>+Ene!AE29+Feb!AE29+Mar!AE29+Abr!AE29+May!AE29+Jun!AE29+Jul!AE29+Ago!AE29+Set!AE29+Oct!AE29+Nov!AE29+Dic!AE29</f>
        <v>356</v>
      </c>
      <c r="AG29" s="7">
        <f>+Ene!AF29+Feb!AF29+Mar!AF29+Abr!AF29+May!AF29+Jun!AF29+Jul!AF29+Ago!AF29+Set!AF29+Oct!AF29+Nov!AF29+Dic!AF29</f>
        <v>215</v>
      </c>
      <c r="AH29" s="7">
        <f>+Ene!AG29+Feb!AG29+Mar!AG29+Abr!AG29+May!AG29+Jun!AG29+Jul!AG29+Ago!AG29+Set!AG29+Oct!AG29+Nov!AG29+Dic!AG29</f>
        <v>107</v>
      </c>
    </row>
    <row r="30" spans="1:34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33">
        <v>39.375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24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51</v>
      </c>
      <c r="Y30" s="7">
        <f>+Ene!X30+Feb!X30+Mar!X30+Abr!X30+May!X30+Jun!X30+Jul!X30+Ago!X30+Set!X30+Oct!X30+Nov!X30+Dic!X30</f>
        <v>2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53</v>
      </c>
      <c r="AD30" s="7">
        <f>+Ene!AC30+Feb!AC30+Mar!AC30+Abr!AC30+May!AC30+Jun!AC30+Jul!AC30+Ago!AC30+Set!AC30+Oct!AC30+Nov!AC30+Dic!AC30</f>
        <v>18</v>
      </c>
      <c r="AE30" s="7">
        <f>+Ene!AD30+Feb!AD30+Mar!AD30+Abr!AD30+May!AD30+Jun!AD30+Jul!AD30+Ago!AD30+Set!AD30+Oct!AD30+Nov!AD30+Dic!AD30</f>
        <v>6</v>
      </c>
      <c r="AF30" s="7">
        <f>+Ene!AE30+Feb!AE30+Mar!AE30+Abr!AE30+May!AE30+Jun!AE30+Jul!AE30+Ago!AE30+Set!AE30+Oct!AE30+Nov!AE30+Dic!AE30</f>
        <v>50</v>
      </c>
      <c r="AG30" s="7">
        <f>+Ene!AF30+Feb!AF30+Mar!AF30+Abr!AF30+May!AF30+Jun!AF30+Jul!AF30+Ago!AF30+Set!AF30+Oct!AF30+Nov!AF30+Dic!AF30</f>
        <v>31</v>
      </c>
      <c r="AH30" s="7">
        <f>+Ene!AG30+Feb!AG30+Mar!AG30+Abr!AG30+May!AG30+Jun!AG30+Jul!AG30+Ago!AG30+Set!AG30+Oct!AG30+Nov!AG30+Dic!AG30</f>
        <v>14</v>
      </c>
    </row>
    <row r="31" spans="1:34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33">
        <v>106.75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34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82</v>
      </c>
      <c r="Y31" s="7">
        <f>+Ene!X31+Feb!X31+Mar!X31+Abr!X31+May!X31+Jun!X31+Jul!X31+Ago!X31+Set!X31+Oct!X31+Nov!X31+Dic!X31</f>
        <v>2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50</v>
      </c>
      <c r="AD31" s="7">
        <f>+Ene!AC31+Feb!AC31+Mar!AC31+Abr!AC31+May!AC31+Jun!AC31+Jul!AC31+Ago!AC31+Set!AC31+Oct!AC31+Nov!AC31+Dic!AC31</f>
        <v>23</v>
      </c>
      <c r="AE31" s="7">
        <f>+Ene!AD31+Feb!AD31+Mar!AD31+Abr!AD31+May!AD31+Jun!AD31+Jul!AD31+Ago!AD31+Set!AD31+Oct!AD31+Nov!AD31+Dic!AD31</f>
        <v>40</v>
      </c>
      <c r="AF31" s="7">
        <f>+Ene!AE31+Feb!AE31+Mar!AE31+Abr!AE31+May!AE31+Jun!AE31+Jul!AE31+Ago!AE31+Set!AE31+Oct!AE31+Nov!AE31+Dic!AE31</f>
        <v>85</v>
      </c>
      <c r="AG31" s="7">
        <f>+Ene!AF31+Feb!AF31+Mar!AF31+Abr!AF31+May!AF31+Jun!AF31+Jul!AF31+Ago!AF31+Set!AF31+Oct!AF31+Nov!AF31+Dic!AF31</f>
        <v>26</v>
      </c>
      <c r="AH31" s="7">
        <f>+Ene!AG31+Feb!AG31+Mar!AG31+Abr!AG31+May!AG31+Jun!AG31+Jul!AG31+Ago!AG31+Set!AG31+Oct!AG31+Nov!AG31+Dic!AG31</f>
        <v>28</v>
      </c>
    </row>
    <row r="32" spans="1:34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33">
        <v>170.625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69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155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11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187</v>
      </c>
      <c r="AD32" s="7">
        <f>+Ene!AC32+Feb!AC32+Mar!AC32+Abr!AC32+May!AC32+Jun!AC32+Jul!AC32+Ago!AC32+Set!AC32+Oct!AC32+Nov!AC32+Dic!AC32</f>
        <v>90</v>
      </c>
      <c r="AE32" s="7">
        <f>+Ene!AD32+Feb!AD32+Mar!AD32+Abr!AD32+May!AD32+Jun!AD32+Jul!AD32+Ago!AD32+Set!AD32+Oct!AD32+Nov!AD32+Dic!AD32</f>
        <v>181</v>
      </c>
      <c r="AF32" s="7">
        <f>+Ene!AE32+Feb!AE32+Mar!AE32+Abr!AE32+May!AE32+Jun!AE32+Jul!AE32+Ago!AE32+Set!AE32+Oct!AE32+Nov!AE32+Dic!AE32</f>
        <v>127</v>
      </c>
      <c r="AG32" s="7">
        <f>+Ene!AF32+Feb!AF32+Mar!AF32+Abr!AF32+May!AF32+Jun!AF32+Jul!AF32+Ago!AF32+Set!AF32+Oct!AF32+Nov!AF32+Dic!AF32</f>
        <v>175</v>
      </c>
      <c r="AH32" s="7">
        <f>+Ene!AG32+Feb!AG32+Mar!AG32+Abr!AG32+May!AG32+Jun!AG32+Jul!AG32+Ago!AG32+Set!AG32+Oct!AG32+Nov!AG32+Dic!AG32</f>
        <v>1</v>
      </c>
    </row>
    <row r="33" spans="1:34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33">
        <v>65.625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21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21</v>
      </c>
      <c r="Y33" s="7">
        <f>+Ene!X33+Feb!X33+Mar!X33+Abr!X33+May!X33+Jun!X33+Jul!X33+Ago!X33+Set!X33+Oct!X33+Nov!X33+Dic!X33</f>
        <v>1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3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31</v>
      </c>
      <c r="AD33" s="7">
        <f>+Ene!AC33+Feb!AC33+Mar!AC33+Abr!AC33+May!AC33+Jun!AC33+Jul!AC33+Ago!AC33+Set!AC33+Oct!AC33+Nov!AC33+Dic!AC33</f>
        <v>19</v>
      </c>
      <c r="AE33" s="7">
        <f>+Ene!AD33+Feb!AD33+Mar!AD33+Abr!AD33+May!AD33+Jun!AD33+Jul!AD33+Ago!AD33+Set!AD33+Oct!AD33+Nov!AD33+Dic!AD33</f>
        <v>22</v>
      </c>
      <c r="AF33" s="7">
        <f>+Ene!AE33+Feb!AE33+Mar!AE33+Abr!AE33+May!AE33+Jun!AE33+Jul!AE33+Ago!AE33+Set!AE33+Oct!AE33+Nov!AE33+Dic!AE33</f>
        <v>38</v>
      </c>
      <c r="AG33" s="7">
        <f>+Ene!AF33+Feb!AF33+Mar!AF33+Abr!AF33+May!AF33+Jun!AF33+Jul!AF33+Ago!AF33+Set!AF33+Oct!AF33+Nov!AF33+Dic!AF33</f>
        <v>32</v>
      </c>
      <c r="AH33" s="7">
        <f>+Ene!AG33+Feb!AG33+Mar!AG33+Abr!AG33+May!AG33+Jun!AG33+Jul!AG33+Ago!AG33+Set!AG33+Oct!AG33+Nov!AG33+Dic!AG33</f>
        <v>16</v>
      </c>
    </row>
    <row r="34" spans="1:34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33">
        <v>175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118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185</v>
      </c>
      <c r="Y34" s="7">
        <f>+Ene!X34+Feb!X34+Mar!X34+Abr!X34+May!X34+Jun!X34+Jul!X34+Ago!X34+Set!X34+Oct!X34+Nov!X34+Dic!X34</f>
        <v>14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21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68</v>
      </c>
      <c r="AD34" s="7">
        <f>+Ene!AC34+Feb!AC34+Mar!AC34+Abr!AC34+May!AC34+Jun!AC34+Jul!AC34+Ago!AC34+Set!AC34+Oct!AC34+Nov!AC34+Dic!AC34</f>
        <v>75</v>
      </c>
      <c r="AE34" s="7">
        <f>+Ene!AD34+Feb!AD34+Mar!AD34+Abr!AD34+May!AD34+Jun!AD34+Jul!AD34+Ago!AD34+Set!AD34+Oct!AD34+Nov!AD34+Dic!AD34</f>
        <v>169</v>
      </c>
      <c r="AF34" s="7">
        <f>+Ene!AE34+Feb!AE34+Mar!AE34+Abr!AE34+May!AE34+Jun!AE34+Jul!AE34+Ago!AE34+Set!AE34+Oct!AE34+Nov!AE34+Dic!AE34</f>
        <v>172</v>
      </c>
      <c r="AG34" s="7">
        <f>+Ene!AF34+Feb!AF34+Mar!AF34+Abr!AF34+May!AF34+Jun!AF34+Jul!AF34+Ago!AF34+Set!AF34+Oct!AF34+Nov!AF34+Dic!AF34</f>
        <v>52</v>
      </c>
      <c r="AH34" s="7">
        <f>+Ene!AG34+Feb!AG34+Mar!AG34+Abr!AG34+May!AG34+Jun!AG34+Jul!AG34+Ago!AG34+Set!AG34+Oct!AG34+Nov!AG34+Dic!AG34</f>
        <v>49</v>
      </c>
    </row>
    <row r="35" spans="1:34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33">
        <v>77.875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6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41</v>
      </c>
      <c r="Y35" s="7">
        <f>+Ene!X35+Feb!X35+Mar!X35+Abr!X35+May!X35+Jun!X35+Jul!X35+Ago!X35+Set!X35+Oct!X35+Nov!X35+Dic!X35</f>
        <v>1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9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65</v>
      </c>
      <c r="AD35" s="7">
        <f>+Ene!AC35+Feb!AC35+Mar!AC35+Abr!AC35+May!AC35+Jun!AC35+Jul!AC35+Ago!AC35+Set!AC35+Oct!AC35+Nov!AC35+Dic!AC35</f>
        <v>47</v>
      </c>
      <c r="AE35" s="7">
        <f>+Ene!AD35+Feb!AD35+Mar!AD35+Abr!AD35+May!AD35+Jun!AD35+Jul!AD35+Ago!AD35+Set!AD35+Oct!AD35+Nov!AD35+Dic!AD35</f>
        <v>41</v>
      </c>
      <c r="AF35" s="7">
        <f>+Ene!AE35+Feb!AE35+Mar!AE35+Abr!AE35+May!AE35+Jun!AE35+Jul!AE35+Ago!AE35+Set!AE35+Oct!AE35+Nov!AE35+Dic!AE35</f>
        <v>126</v>
      </c>
      <c r="AG35" s="7">
        <f>+Ene!AF35+Feb!AF35+Mar!AF35+Abr!AF35+May!AF35+Jun!AF35+Jul!AF35+Ago!AF35+Set!AF35+Oct!AF35+Nov!AF35+Dic!AF35</f>
        <v>69</v>
      </c>
      <c r="AH35" s="7">
        <f>+Ene!AG35+Feb!AG35+Mar!AG35+Abr!AG35+May!AG35+Jun!AG35+Jul!AG35+Ago!AG35+Set!AG35+Oct!AG35+Nov!AG35+Dic!AG35</f>
        <v>36</v>
      </c>
    </row>
    <row r="36" spans="1:34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33">
        <v>2.625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33">
        <v>68.25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2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32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12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13</v>
      </c>
      <c r="AD37" s="7">
        <f>+Ene!AC37+Feb!AC37+Mar!AC37+Abr!AC37+May!AC37+Jun!AC37+Jul!AC37+Ago!AC37+Set!AC37+Oct!AC37+Nov!AC37+Dic!AC37</f>
        <v>26</v>
      </c>
      <c r="AE37" s="7">
        <f>+Ene!AD37+Feb!AD37+Mar!AD37+Abr!AD37+May!AD37+Jun!AD37+Jul!AD37+Ago!AD37+Set!AD37+Oct!AD37+Nov!AD37+Dic!AD37</f>
        <v>10</v>
      </c>
      <c r="AF37" s="7">
        <f>+Ene!AE37+Feb!AE37+Mar!AE37+Abr!AE37+May!AE37+Jun!AE37+Jul!AE37+Ago!AE37+Set!AE37+Oct!AE37+Nov!AE37+Dic!AE37</f>
        <v>48</v>
      </c>
      <c r="AG37" s="7">
        <f>+Ene!AF37+Feb!AF37+Mar!AF37+Abr!AF37+May!AF37+Jun!AF37+Jul!AF37+Ago!AF37+Set!AF37+Oct!AF37+Nov!AF37+Dic!AF37</f>
        <v>26</v>
      </c>
      <c r="AH37" s="7">
        <f>+Ene!AG37+Feb!AG37+Mar!AG37+Abr!AG37+May!AG37+Jun!AG37+Jul!AG37+Ago!AG37+Set!AG37+Oct!AG37+Nov!AG37+Dic!AG37</f>
        <v>30</v>
      </c>
    </row>
    <row r="38" spans="1:34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33">
        <v>13.125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6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1</v>
      </c>
      <c r="AE38" s="7">
        <f>+Ene!AD38+Feb!AD38+Mar!AD38+Abr!AD38+May!AD38+Jun!AD38+Jul!AD38+Ago!AD38+Set!AD38+Oct!AD38+Nov!AD38+Dic!AD38</f>
        <v>2</v>
      </c>
      <c r="AF38" s="7">
        <f>+Ene!AE38+Feb!AE38+Mar!AE38+Abr!AE38+May!AE38+Jun!AE38+Jul!AE38+Ago!AE38+Set!AE38+Oct!AE38+Nov!AE38+Dic!AE38</f>
        <v>4</v>
      </c>
      <c r="AG38" s="7">
        <f>+Ene!AF38+Feb!AF38+Mar!AF38+Abr!AF38+May!AF38+Jun!AF38+Jul!AF38+Ago!AF38+Set!AF38+Oct!AF38+Nov!AF38+Dic!AF38</f>
        <v>3</v>
      </c>
      <c r="AH38" s="7">
        <f>+Ene!AG38+Feb!AG38+Mar!AG38+Abr!AG38+May!AG38+Jun!AG38+Jul!AG38+Ago!AG38+Set!AG38+Oct!AG38+Nov!AG38+Dic!AG38</f>
        <v>1</v>
      </c>
    </row>
    <row r="39" spans="1:34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33">
        <v>104.125</v>
      </c>
      <c r="K39" s="7">
        <f>+Ene!J39+Feb!J39+Mar!J39+Abr!J39+May!J39+Jun!J39+Jul!J39+Ago!J39+Set!J39+Oct!J39+Nov!J39+Dic!J39</f>
        <v>56</v>
      </c>
      <c r="L39" s="7">
        <f>+Ene!K39+Feb!K39+Mar!K39+Abr!K39+May!K39+Jun!K39+Jul!K39+Ago!K39+Set!K39+Oct!K39+Nov!K39+Dic!K39</f>
        <v>55</v>
      </c>
      <c r="M39" s="7">
        <f>+Ene!L39+Feb!L39+Mar!L39+Abr!L39+May!L39+Jun!L39+Jul!L39+Ago!L39+Set!L39+Oct!L39+Nov!L39+Dic!L39</f>
        <v>56</v>
      </c>
      <c r="N39" s="7">
        <f>+Ene!M39+Feb!M39+Mar!M39+Abr!M39+May!M39+Jun!M39+Jul!M39+Ago!M39+Set!M39+Oct!M39+Nov!M39+Dic!M39</f>
        <v>53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74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171</v>
      </c>
      <c r="AD39" s="7">
        <f>+Ene!AC39+Feb!AC39+Mar!AC39+Abr!AC39+May!AC39+Jun!AC39+Jul!AC39+Ago!AC39+Set!AC39+Oct!AC39+Nov!AC39+Dic!AC39</f>
        <v>130</v>
      </c>
      <c r="AE39" s="7">
        <f>+Ene!AD39+Feb!AD39+Mar!AD39+Abr!AD39+May!AD39+Jun!AD39+Jul!AD39+Ago!AD39+Set!AD39+Oct!AD39+Nov!AD39+Dic!AD39</f>
        <v>100</v>
      </c>
      <c r="AF39" s="7">
        <f>+Ene!AE39+Feb!AE39+Mar!AE39+Abr!AE39+May!AE39+Jun!AE39+Jul!AE39+Ago!AE39+Set!AE39+Oct!AE39+Nov!AE39+Dic!AE39</f>
        <v>199</v>
      </c>
      <c r="AG39" s="7">
        <f>+Ene!AF39+Feb!AF39+Mar!AF39+Abr!AF39+May!AF39+Jun!AF39+Jul!AF39+Ago!AF39+Set!AF39+Oct!AF39+Nov!AF39+Dic!AF39</f>
        <v>98</v>
      </c>
      <c r="AH39" s="7">
        <f>+Ene!AG39+Feb!AG39+Mar!AG39+Abr!AG39+May!AG39+Jun!AG39+Jul!AG39+Ago!AG39+Set!AG39+Oct!AG39+Nov!AG39+Dic!AG39</f>
        <v>156</v>
      </c>
    </row>
    <row r="40" spans="1:34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33">
        <v>1.75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33">
        <v>7.875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4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2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2</v>
      </c>
      <c r="AF41" s="7">
        <f>+Ene!AE41+Feb!AE41+Mar!AE41+Abr!AE41+May!AE41+Jun!AE41+Jul!AE41+Ago!AE41+Set!AE41+Oct!AE41+Nov!AE41+Dic!AE41</f>
        <v>3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33">
        <v>8.75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8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0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31</v>
      </c>
      <c r="AD42" s="7">
        <f>+Ene!AC42+Feb!AC42+Mar!AC42+Abr!AC42+May!AC42+Jun!AC42+Jul!AC42+Ago!AC42+Set!AC42+Oct!AC42+Nov!AC42+Dic!AC42</f>
        <v>5</v>
      </c>
      <c r="AE42" s="7">
        <f>+Ene!AD42+Feb!AD42+Mar!AD42+Abr!AD42+May!AD42+Jun!AD42+Jul!AD42+Ago!AD42+Set!AD42+Oct!AD42+Nov!AD42+Dic!AD42</f>
        <v>4</v>
      </c>
      <c r="AF42" s="7">
        <f>+Ene!AE42+Feb!AE42+Mar!AE42+Abr!AE42+May!AE42+Jun!AE42+Jul!AE42+Ago!AE42+Set!AE42+Oct!AE42+Nov!AE42+Dic!AE42</f>
        <v>40</v>
      </c>
      <c r="AG42" s="7">
        <f>+Ene!AF42+Feb!AF42+Mar!AF42+Abr!AF42+May!AF42+Jun!AF42+Jul!AF42+Ago!AF42+Set!AF42+Oct!AF42+Nov!AF42+Dic!AF42</f>
        <v>32</v>
      </c>
      <c r="AH42" s="7">
        <f>+Ene!AG42+Feb!AG42+Mar!AG42+Abr!AG42+May!AG42+Jun!AG42+Jul!AG42+Ago!AG42+Set!AG42+Oct!AG42+Nov!AG42+Dic!AG42</f>
        <v>14</v>
      </c>
    </row>
    <row r="43" spans="1:34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33">
        <v>14.875</v>
      </c>
      <c r="K43" s="7">
        <f>+Ene!J43+Feb!J43+Mar!J43+Abr!J43+May!J43+Jun!J43+Jul!J43+Ago!J43+Set!J43+Oct!J43+Nov!J43+Dic!J43</f>
        <v>14</v>
      </c>
      <c r="L43" s="7">
        <f>+Ene!K43+Feb!K43+Mar!K43+Abr!K43+May!K43+Jun!K43+Jul!K43+Ago!K43+Set!K43+Oct!K43+Nov!K43+Dic!K43</f>
        <v>13</v>
      </c>
      <c r="M43" s="7">
        <f>+Ene!L43+Feb!L43+Mar!L43+Abr!L43+May!L43+Jun!L43+Jul!L43+Ago!L43+Set!L43+Oct!L43+Nov!L43+Dic!L43</f>
        <v>14</v>
      </c>
      <c r="N43" s="7">
        <f>+Ene!M43+Feb!M43+Mar!M43+Abr!M43+May!M43+Jun!M43+Jul!M43+Ago!M43+Set!M43+Oct!M43+Nov!M43+Dic!M43</f>
        <v>9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12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64</v>
      </c>
      <c r="AD43" s="7">
        <f>+Ene!AC43+Feb!AC43+Mar!AC43+Abr!AC43+May!AC43+Jun!AC43+Jul!AC43+Ago!AC43+Set!AC43+Oct!AC43+Nov!AC43+Dic!AC43</f>
        <v>26</v>
      </c>
      <c r="AE43" s="7">
        <f>+Ene!AD43+Feb!AD43+Mar!AD43+Abr!AD43+May!AD43+Jun!AD43+Jul!AD43+Ago!AD43+Set!AD43+Oct!AD43+Nov!AD43+Dic!AD43</f>
        <v>14</v>
      </c>
      <c r="AF43" s="7">
        <f>+Ene!AE43+Feb!AE43+Mar!AE43+Abr!AE43+May!AE43+Jun!AE43+Jul!AE43+Ago!AE43+Set!AE43+Oct!AE43+Nov!AE43+Dic!AE43</f>
        <v>88</v>
      </c>
      <c r="AG43" s="7">
        <f>+Ene!AF43+Feb!AF43+Mar!AF43+Abr!AF43+May!AF43+Jun!AF43+Jul!AF43+Ago!AF43+Set!AF43+Oct!AF43+Nov!AF43+Dic!AF43</f>
        <v>7</v>
      </c>
      <c r="AH43" s="7">
        <f>+Ene!AG43+Feb!AG43+Mar!AG43+Abr!AG43+May!AG43+Jun!AG43+Jul!AG43+Ago!AG43+Set!AG43+Oct!AG43+Nov!AG43+Dic!AG43</f>
        <v>17</v>
      </c>
    </row>
    <row r="44" spans="1:34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33">
        <v>1.75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1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3</v>
      </c>
      <c r="AG44" s="7">
        <f>+Ene!AF44+Feb!AF44+Mar!AF44+Abr!AF44+May!AF44+Jun!AF44+Jul!AF44+Ago!AF44+Set!AF44+Oct!AF44+Nov!AF44+Dic!AF44</f>
        <v>1</v>
      </c>
      <c r="AH44" s="7">
        <f>+Ene!AG44+Feb!AG44+Mar!AG44+Abr!AG44+May!AG44+Jun!AG44+Jul!AG44+Ago!AG44+Set!AG44+Oct!AG44+Nov!AG44+Dic!AG44</f>
        <v>0</v>
      </c>
    </row>
    <row r="45" spans="1:34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33">
        <v>7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1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6</v>
      </c>
      <c r="AD45" s="7">
        <f>+Ene!AC45+Feb!AC45+Mar!AC45+Abr!AC45+May!AC45+Jun!AC45+Jul!AC45+Ago!AC45+Set!AC45+Oct!AC45+Nov!AC45+Dic!AC45</f>
        <v>5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7</v>
      </c>
      <c r="AG45" s="7">
        <f>+Ene!AF45+Feb!AF45+Mar!AF45+Abr!AF45+May!AF45+Jun!AF45+Jul!AF45+Ago!AF45+Set!AF45+Oct!AF45+Nov!AF45+Dic!AF45</f>
        <v>5</v>
      </c>
      <c r="AH45" s="7">
        <f>+Ene!AG45+Feb!AG45+Mar!AG45+Abr!AG45+May!AG45+Jun!AG45+Jul!AG45+Ago!AG45+Set!AG45+Oct!AG45+Nov!AG45+Dic!AG45</f>
        <v>0</v>
      </c>
    </row>
    <row r="46" spans="1:34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33">
        <v>6.125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33">
        <v>6.125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3</v>
      </c>
      <c r="AD47" s="7">
        <f>+Ene!AC47+Feb!AC47+Mar!AC47+Abr!AC47+May!AC47+Jun!AC47+Jul!AC47+Ago!AC47+Set!AC47+Oct!AC47+Nov!AC47+Dic!AC47</f>
        <v>3</v>
      </c>
      <c r="AE47" s="7">
        <f>+Ene!AD47+Feb!AD47+Mar!AD47+Abr!AD47+May!AD47+Jun!AD47+Jul!AD47+Ago!AD47+Set!AD47+Oct!AD47+Nov!AD47+Dic!AD47</f>
        <v>3</v>
      </c>
      <c r="AF47" s="7">
        <f>+Ene!AE47+Feb!AE47+Mar!AE47+Abr!AE47+May!AE47+Jun!AE47+Jul!AE47+Ago!AE47+Set!AE47+Oct!AE47+Nov!AE47+Dic!AE47</f>
        <v>4</v>
      </c>
      <c r="AG47" s="7">
        <f>+Ene!AF47+Feb!AF47+Mar!AF47+Abr!AF47+May!AF47+Jun!AF47+Jul!AF47+Ago!AF47+Set!AF47+Oct!AF47+Nov!AF47+Dic!AF47</f>
        <v>2</v>
      </c>
      <c r="AH47" s="7">
        <f>+Ene!AG47+Feb!AG47+Mar!AG47+Abr!AG47+May!AG47+Jun!AG47+Jul!AG47+Ago!AG47+Set!AG47+Oct!AG47+Nov!AG47+Dic!AG47</f>
        <v>4</v>
      </c>
    </row>
    <row r="48" spans="1:34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33">
        <v>2.625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33">
        <v>6.125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1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3</v>
      </c>
      <c r="AD49" s="7">
        <f>+Ene!AC49+Feb!AC49+Mar!AC49+Abr!AC49+May!AC49+Jun!AC49+Jul!AC49+Ago!AC49+Set!AC49+Oct!AC49+Nov!AC49+Dic!AC49</f>
        <v>1</v>
      </c>
      <c r="AE49" s="7">
        <f>+Ene!AD49+Feb!AD49+Mar!AD49+Abr!AD49+May!AD49+Jun!AD49+Jul!AD49+Ago!AD49+Set!AD49+Oct!AD49+Nov!AD49+Dic!AD49</f>
        <v>2</v>
      </c>
      <c r="AF49" s="7">
        <f>+Ene!AE49+Feb!AE49+Mar!AE49+Abr!AE49+May!AE49+Jun!AE49+Jul!AE49+Ago!AE49+Set!AE49+Oct!AE49+Nov!AE49+Dic!AE49</f>
        <v>5</v>
      </c>
      <c r="AG49" s="7">
        <f>+Ene!AF49+Feb!AF49+Mar!AF49+Abr!AF49+May!AF49+Jun!AF49+Jul!AF49+Ago!AF49+Set!AF49+Oct!AF49+Nov!AF49+Dic!AF49</f>
        <v>1</v>
      </c>
      <c r="AH49" s="7">
        <f>+Ene!AG49+Feb!AG49+Mar!AG49+Abr!AG49+May!AG49+Jun!AG49+Jul!AG49+Ago!AG49+Set!AG49+Oct!AG49+Nov!AG49+Dic!AG49</f>
        <v>2</v>
      </c>
    </row>
    <row r="50" spans="1:34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33">
        <v>3.5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2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0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0</v>
      </c>
    </row>
    <row r="51" spans="1:34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33">
        <v>7.875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5</v>
      </c>
      <c r="AD51" s="7">
        <f>+Ene!AC51+Feb!AC51+Mar!AC51+Abr!AC51+May!AC51+Jun!AC51+Jul!AC51+Ago!AC51+Set!AC51+Oct!AC51+Nov!AC51+Dic!AC51</f>
        <v>5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5</v>
      </c>
      <c r="AG51" s="7">
        <f>+Ene!AF51+Feb!AF51+Mar!AF51+Abr!AF51+May!AF51+Jun!AF51+Jul!AF51+Ago!AF51+Set!AF51+Oct!AF51+Nov!AF51+Dic!AF51</f>
        <v>5</v>
      </c>
      <c r="AH51" s="7">
        <f>+Ene!AG51+Feb!AG51+Mar!AG51+Abr!AG51+May!AG51+Jun!AG51+Jul!AG51+Ago!AG51+Set!AG51+Oct!AG51+Nov!AG51+Dic!AG51</f>
        <v>2</v>
      </c>
    </row>
    <row r="52" spans="1:34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33">
        <v>187.25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36</v>
      </c>
      <c r="P52" s="7">
        <f>+Ene!O52+Feb!O52+Mar!O52+Abr!O52+May!O52+Jun!O52+Jul!O52+Ago!O52+Set!O52+Oct!O52+Nov!O52+Dic!O52</f>
        <v>4</v>
      </c>
      <c r="Q52" s="7">
        <f>+Ene!P52+Feb!P52+Mar!P52+Abr!P52+May!P52+Jun!P52+Jul!P52+Ago!P52+Set!P52+Oct!P52+Nov!P52+Dic!P52</f>
        <v>16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135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4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33</v>
      </c>
      <c r="AD52" s="7">
        <f>+Ene!AC52+Feb!AC52+Mar!AC52+Abr!AC52+May!AC52+Jun!AC52+Jul!AC52+Ago!AC52+Set!AC52+Oct!AC52+Nov!AC52+Dic!AC52</f>
        <v>41</v>
      </c>
      <c r="AE52" s="7">
        <f>+Ene!AD52+Feb!AD52+Mar!AD52+Abr!AD52+May!AD52+Jun!AD52+Jul!AD52+Ago!AD52+Set!AD52+Oct!AD52+Nov!AD52+Dic!AD52</f>
        <v>86</v>
      </c>
      <c r="AF52" s="7">
        <f>+Ene!AE52+Feb!AE52+Mar!AE52+Abr!AE52+May!AE52+Jun!AE52+Jul!AE52+Ago!AE52+Set!AE52+Oct!AE52+Nov!AE52+Dic!AE52</f>
        <v>116</v>
      </c>
      <c r="AG52" s="7">
        <f>+Ene!AF52+Feb!AF52+Mar!AF52+Abr!AF52+May!AF52+Jun!AF52+Jul!AF52+Ago!AF52+Set!AF52+Oct!AF52+Nov!AF52+Dic!AF52</f>
        <v>46</v>
      </c>
      <c r="AH52" s="7">
        <f>+Ene!AG52+Feb!AG52+Mar!AG52+Abr!AG52+May!AG52+Jun!AG52+Jul!AG52+Ago!AG52+Set!AG52+Oct!AG52+Nov!AG52+Dic!AG52</f>
        <v>52</v>
      </c>
    </row>
    <row r="53" spans="1:34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33">
        <v>4.375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0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33">
        <v>7</v>
      </c>
      <c r="K54" s="7">
        <f>+Ene!J54+Feb!J54+Mar!J54+Abr!J54+May!J54+Jun!J54+Jul!J54+Ago!J54+Set!J54+Oct!J54+Nov!J54+Dic!J54</f>
        <v>11</v>
      </c>
      <c r="L54" s="7">
        <f>+Ene!K54+Feb!K54+Mar!K54+Abr!K54+May!K54+Jun!K54+Jul!K54+Ago!K54+Set!K54+Oct!K54+Nov!K54+Dic!K54</f>
        <v>6</v>
      </c>
      <c r="M54" s="7">
        <f>+Ene!L54+Feb!L54+Mar!L54+Abr!L54+May!L54+Jun!L54+Jul!L54+Ago!L54+Set!L54+Oct!L54+Nov!L54+Dic!L54</f>
        <v>11</v>
      </c>
      <c r="N54" s="7">
        <f>+Ene!M54+Feb!M54+Mar!M54+Abr!M54+May!M54+Jun!M54+Jul!M54+Ago!M54+Set!M54+Oct!M54+Nov!M54+Dic!M54</f>
        <v>8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1</v>
      </c>
      <c r="Q54" s="7">
        <f>+Ene!P54+Feb!P54+Mar!P54+Abr!P54+May!P54+Jun!P54+Jul!P54+Ago!P54+Set!P54+Oct!P54+Nov!P54+Dic!P54</f>
        <v>1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13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18</v>
      </c>
      <c r="AD54" s="7">
        <f>+Ene!AC54+Feb!AC54+Mar!AC54+Abr!AC54+May!AC54+Jun!AC54+Jul!AC54+Ago!AC54+Set!AC54+Oct!AC54+Nov!AC54+Dic!AC54</f>
        <v>38</v>
      </c>
      <c r="AE54" s="7">
        <f>+Ene!AD54+Feb!AD54+Mar!AD54+Abr!AD54+May!AD54+Jun!AD54+Jul!AD54+Ago!AD54+Set!AD54+Oct!AD54+Nov!AD54+Dic!AD54</f>
        <v>1</v>
      </c>
      <c r="AF54" s="7">
        <f>+Ene!AE54+Feb!AE54+Mar!AE54+Abr!AE54+May!AE54+Jun!AE54+Jul!AE54+Ago!AE54+Set!AE54+Oct!AE54+Nov!AE54+Dic!AE54</f>
        <v>49</v>
      </c>
      <c r="AG54" s="7">
        <f>+Ene!AF54+Feb!AF54+Mar!AF54+Abr!AF54+May!AF54+Jun!AF54+Jul!AF54+Ago!AF54+Set!AF54+Oct!AF54+Nov!AF54+Dic!AF54</f>
        <v>32</v>
      </c>
      <c r="AH54" s="7">
        <f>+Ene!AG54+Feb!AG54+Mar!AG54+Abr!AG54+May!AG54+Jun!AG54+Jul!AG54+Ago!AG54+Set!AG54+Oct!AG54+Nov!AG54+Dic!AG54</f>
        <v>13</v>
      </c>
    </row>
    <row r="55" spans="1:34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33">
        <v>161</v>
      </c>
      <c r="K55" s="7">
        <f>+Ene!J55+Feb!J55+Mar!J55+Abr!J55+May!J55+Jun!J55+Jul!J55+Ago!J55+Set!J55+Oct!J55+Nov!J55+Dic!J55</f>
        <v>22</v>
      </c>
      <c r="L55" s="7">
        <f>+Ene!K55+Feb!K55+Mar!K55+Abr!K55+May!K55+Jun!K55+Jul!K55+Ago!K55+Set!K55+Oct!K55+Nov!K55+Dic!K55</f>
        <v>22</v>
      </c>
      <c r="M55" s="7">
        <f>+Ene!L55+Feb!L55+Mar!L55+Abr!L55+May!L55+Jun!L55+Jul!L55+Ago!L55+Set!L55+Oct!L55+Nov!L55+Dic!L55</f>
        <v>18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6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8</v>
      </c>
      <c r="Y55" s="7">
        <f>+Ene!X55+Feb!X55+Mar!X55+Abr!X55+May!X55+Jun!X55+Jul!X55+Ago!X55+Set!X55+Oct!X55+Nov!X55+Dic!X55</f>
        <v>2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46</v>
      </c>
      <c r="AD55" s="7">
        <f>+Ene!AC55+Feb!AC55+Mar!AC55+Abr!AC55+May!AC55+Jun!AC55+Jul!AC55+Ago!AC55+Set!AC55+Oct!AC55+Nov!AC55+Dic!AC55</f>
        <v>31</v>
      </c>
      <c r="AE55" s="7">
        <f>+Ene!AD55+Feb!AD55+Mar!AD55+Abr!AD55+May!AD55+Jun!AD55+Jul!AD55+Ago!AD55+Set!AD55+Oct!AD55+Nov!AD55+Dic!AD55</f>
        <v>23</v>
      </c>
      <c r="AF55" s="7">
        <f>+Ene!AE55+Feb!AE55+Mar!AE55+Abr!AE55+May!AE55+Jun!AE55+Jul!AE55+Ago!AE55+Set!AE55+Oct!AE55+Nov!AE55+Dic!AE55</f>
        <v>113</v>
      </c>
      <c r="AG55" s="7">
        <f>+Ene!AF55+Feb!AF55+Mar!AF55+Abr!AF55+May!AF55+Jun!AF55+Jul!AF55+Ago!AF55+Set!AF55+Oct!AF55+Nov!AF55+Dic!AF55</f>
        <v>101</v>
      </c>
      <c r="AH55" s="7">
        <f>+Ene!AG55+Feb!AG55+Mar!AG55+Abr!AG55+May!AG55+Jun!AG55+Jul!AG55+Ago!AG55+Set!AG55+Oct!AG55+Nov!AG55+Dic!AG55</f>
        <v>2</v>
      </c>
    </row>
    <row r="56" spans="1:34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33">
        <v>20.125</v>
      </c>
      <c r="K56" s="7">
        <f>+Ene!J56+Feb!J56+Mar!J56+Abr!J56+May!J56+Jun!J56+Jul!J56+Ago!J56+Set!J56+Oct!J56+Nov!J56+Dic!J56</f>
        <v>3</v>
      </c>
      <c r="L56" s="7">
        <f>+Ene!K56+Feb!K56+Mar!K56+Abr!K56+May!K56+Jun!K56+Jul!K56+Ago!K56+Set!K56+Oct!K56+Nov!K56+Dic!K56</f>
        <v>3</v>
      </c>
      <c r="M56" s="7">
        <f>+Ene!L56+Feb!L56+Mar!L56+Abr!L56+May!L56+Jun!L56+Jul!L56+Ago!L56+Set!L56+Oct!L56+Nov!L56+Dic!L56</f>
        <v>3</v>
      </c>
      <c r="N56" s="7">
        <f>+Ene!M56+Feb!M56+Mar!M56+Abr!M56+May!M56+Jun!M56+Jul!M56+Ago!M56+Set!M56+Oct!M56+Nov!M56+Dic!M56</f>
        <v>1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2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4</v>
      </c>
      <c r="AD56" s="7">
        <f>+Ene!AC56+Feb!AC56+Mar!AC56+Abr!AC56+May!AC56+Jun!AC56+Jul!AC56+Ago!AC56+Set!AC56+Oct!AC56+Nov!AC56+Dic!AC56</f>
        <v>5</v>
      </c>
      <c r="AE56" s="7">
        <f>+Ene!AD56+Feb!AD56+Mar!AD56+Abr!AD56+May!AD56+Jun!AD56+Jul!AD56+Ago!AD56+Set!AD56+Oct!AD56+Nov!AD56+Dic!AD56</f>
        <v>5</v>
      </c>
      <c r="AF56" s="7">
        <f>+Ene!AE56+Feb!AE56+Mar!AE56+Abr!AE56+May!AE56+Jun!AE56+Jul!AE56+Ago!AE56+Set!AE56+Oct!AE56+Nov!AE56+Dic!AE56</f>
        <v>9</v>
      </c>
      <c r="AG56" s="7">
        <f>+Ene!AF56+Feb!AF56+Mar!AF56+Abr!AF56+May!AF56+Jun!AF56+Jul!AF56+Ago!AF56+Set!AF56+Oct!AF56+Nov!AF56+Dic!AF56</f>
        <v>7</v>
      </c>
      <c r="AH56" s="7">
        <f>+Ene!AG56+Feb!AG56+Mar!AG56+Abr!AG56+May!AG56+Jun!AG56+Jul!AG56+Ago!AG56+Set!AG56+Oct!AG56+Nov!AG56+Dic!AG56</f>
        <v>0</v>
      </c>
    </row>
    <row r="57" spans="1:34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33">
        <v>23.625</v>
      </c>
      <c r="K57" s="7">
        <f>+Ene!J57+Feb!J57+Mar!J57+Abr!J57+May!J57+Jun!J57+Jul!J57+Ago!J57+Set!J57+Oct!J57+Nov!J57+Dic!J57</f>
        <v>2</v>
      </c>
      <c r="L57" s="7">
        <f>+Ene!K57+Feb!K57+Mar!K57+Abr!K57+May!K57+Jun!K57+Jul!K57+Ago!K57+Set!K57+Oct!K57+Nov!K57+Dic!K57</f>
        <v>2</v>
      </c>
      <c r="M57" s="7">
        <f>+Ene!L57+Feb!L57+Mar!L57+Abr!L57+May!L57+Jun!L57+Jul!L57+Ago!L57+Set!L57+Oct!L57+Nov!L57+Dic!L57</f>
        <v>2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8</v>
      </c>
      <c r="AD57" s="7">
        <f>+Ene!AC57+Feb!AC57+Mar!AC57+Abr!AC57+May!AC57+Jun!AC57+Jul!AC57+Ago!AC57+Set!AC57+Oct!AC57+Nov!AC57+Dic!AC57</f>
        <v>3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1</v>
      </c>
      <c r="AH57" s="7">
        <f>+Ene!AG57+Feb!AG57+Mar!AG57+Abr!AG57+May!AG57+Jun!AG57+Jul!AG57+Ago!AG57+Set!AG57+Oct!AG57+Nov!AG57+Dic!AG57</f>
        <v>1</v>
      </c>
    </row>
    <row r="58" spans="1:34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33">
        <v>12.25</v>
      </c>
      <c r="K58" s="7">
        <f>+Ene!J58+Feb!J58+Mar!J58+Abr!J58+May!J58+Jun!J58+Jul!J58+Ago!J58+Set!J58+Oct!J58+Nov!J58+Dic!J58</f>
        <v>2</v>
      </c>
      <c r="L58" s="7">
        <f>+Ene!K58+Feb!K58+Mar!K58+Abr!K58+May!K58+Jun!K58+Jul!K58+Ago!K58+Set!K58+Oct!K58+Nov!K58+Dic!K58</f>
        <v>2</v>
      </c>
      <c r="M58" s="7">
        <f>+Ene!L58+Feb!L58+Mar!L58+Abr!L58+May!L58+Jun!L58+Jul!L58+Ago!L58+Set!L58+Oct!L58+Nov!L58+Dic!L58</f>
        <v>2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1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6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1</v>
      </c>
    </row>
    <row r="59" spans="1:34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33">
        <v>12.25</v>
      </c>
      <c r="K59" s="7">
        <f>+Ene!J59+Feb!J59+Mar!J59+Abr!J59+May!J59+Jun!J59+Jul!J59+Ago!J59+Set!J59+Oct!J59+Nov!J59+Dic!J59</f>
        <v>1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4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4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33">
        <v>10.5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1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6</v>
      </c>
      <c r="AD60" s="7">
        <f>+Ene!AC60+Feb!AC60+Mar!AC60+Abr!AC60+May!AC60+Jun!AC60+Jul!AC60+Ago!AC60+Set!AC60+Oct!AC60+Nov!AC60+Dic!AC60</f>
        <v>0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11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2</v>
      </c>
    </row>
    <row r="61" spans="1:34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33">
        <v>64.75</v>
      </c>
      <c r="K61" s="7">
        <f>+Ene!J61+Feb!J61+Mar!J61+Abr!J61+May!J61+Jun!J61+Jul!J61+Ago!J61+Set!J61+Oct!J61+Nov!J61+Dic!J61</f>
        <v>5</v>
      </c>
      <c r="L61" s="7">
        <f>+Ene!K61+Feb!K61+Mar!K61+Abr!K61+May!K61+Jun!K61+Jul!K61+Ago!K61+Set!K61+Oct!K61+Nov!K61+Dic!K61</f>
        <v>6</v>
      </c>
      <c r="M61" s="7">
        <f>+Ene!L61+Feb!L61+Mar!L61+Abr!L61+May!L61+Jun!L61+Jul!L61+Ago!L61+Set!L61+Oct!L61+Nov!L61+Dic!L61</f>
        <v>7</v>
      </c>
      <c r="N61" s="7">
        <f>+Ene!M61+Feb!M61+Mar!M61+Abr!M61+May!M61+Jun!M61+Jul!M61+Ago!M61+Set!M61+Oct!M61+Nov!M61+Dic!M61</f>
        <v>8</v>
      </c>
      <c r="O61" s="7">
        <f>+Ene!N61+Feb!N61+Mar!N61+Abr!N61+May!N61+Jun!N61+Jul!N61+Ago!N61+Set!N61+Oct!N61+Nov!N61+Dic!N61</f>
        <v>2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9</v>
      </c>
      <c r="AD61" s="7">
        <f>+Ene!AC61+Feb!AC61+Mar!AC61+Abr!AC61+May!AC61+Jun!AC61+Jul!AC61+Ago!AC61+Set!AC61+Oct!AC61+Nov!AC61+Dic!AC61</f>
        <v>14</v>
      </c>
      <c r="AE61" s="7">
        <f>+Ene!AD61+Feb!AD61+Mar!AD61+Abr!AD61+May!AD61+Jun!AD61+Jul!AD61+Ago!AD61+Set!AD61+Oct!AD61+Nov!AD61+Dic!AD61</f>
        <v>7</v>
      </c>
      <c r="AF61" s="7">
        <f>+Ene!AE61+Feb!AE61+Mar!AE61+Abr!AE61+May!AE61+Jun!AE61+Jul!AE61+Ago!AE61+Set!AE61+Oct!AE61+Nov!AE61+Dic!AE61</f>
        <v>29</v>
      </c>
      <c r="AG61" s="7">
        <f>+Ene!AF61+Feb!AF61+Mar!AF61+Abr!AF61+May!AF61+Jun!AF61+Jul!AF61+Ago!AF61+Set!AF61+Oct!AF61+Nov!AF61+Dic!AF61</f>
        <v>1</v>
      </c>
      <c r="AH61" s="7">
        <f>+Ene!AG61+Feb!AG61+Mar!AG61+Abr!AG61+May!AG61+Jun!AG61+Jul!AG61+Ago!AG61+Set!AG61+Oct!AG61+Nov!AG61+Dic!AG61</f>
        <v>3</v>
      </c>
    </row>
    <row r="62" spans="1:34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33">
        <v>4.375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2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4</v>
      </c>
      <c r="AG62" s="7">
        <f>+Ene!AF62+Feb!AF62+Mar!AF62+Abr!AF62+May!AF62+Jun!AF62+Jul!AF62+Ago!AF62+Set!AF62+Oct!AF62+Nov!AF62+Dic!AF62</f>
        <v>1</v>
      </c>
      <c r="AH62" s="7">
        <f>+Ene!AG62+Feb!AG62+Mar!AG62+Abr!AG62+May!AG62+Jun!AG62+Jul!AG62+Ago!AG62+Set!AG62+Oct!AG62+Nov!AG62+Dic!AG62</f>
        <v>2</v>
      </c>
    </row>
    <row r="63" spans="1:34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33">
        <v>20.125</v>
      </c>
      <c r="K63" s="7">
        <f>+Ene!J63+Feb!J63+Mar!J63+Abr!J63+May!J63+Jun!J63+Jul!J63+Ago!J63+Set!J63+Oct!J63+Nov!J63+Dic!J63</f>
        <v>14</v>
      </c>
      <c r="L63" s="7">
        <f>+Ene!K63+Feb!K63+Mar!K63+Abr!K63+May!K63+Jun!K63+Jul!K63+Ago!K63+Set!K63+Oct!K63+Nov!K63+Dic!K63</f>
        <v>14</v>
      </c>
      <c r="M63" s="7">
        <f>+Ene!L63+Feb!L63+Mar!L63+Abr!L63+May!L63+Jun!L63+Jul!L63+Ago!L63+Set!L63+Oct!L63+Nov!L63+Dic!L63</f>
        <v>14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4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27</v>
      </c>
      <c r="AD63" s="7">
        <f>+Ene!AC63+Feb!AC63+Mar!AC63+Abr!AC63+May!AC63+Jun!AC63+Jul!AC63+Ago!AC63+Set!AC63+Oct!AC63+Nov!AC63+Dic!AC63</f>
        <v>12</v>
      </c>
      <c r="AE63" s="7">
        <f>+Ene!AD63+Feb!AD63+Mar!AD63+Abr!AD63+May!AD63+Jun!AD63+Jul!AD63+Ago!AD63+Set!AD63+Oct!AD63+Nov!AD63+Dic!AD63</f>
        <v>11</v>
      </c>
      <c r="AF63" s="7">
        <f>+Ene!AE63+Feb!AE63+Mar!AE63+Abr!AE63+May!AE63+Jun!AE63+Jul!AE63+Ago!AE63+Set!AE63+Oct!AE63+Nov!AE63+Dic!AE63</f>
        <v>40</v>
      </c>
      <c r="AG63" s="7">
        <f>+Ene!AF63+Feb!AF63+Mar!AF63+Abr!AF63+May!AF63+Jun!AF63+Jul!AF63+Ago!AF63+Set!AF63+Oct!AF63+Nov!AF63+Dic!AF63</f>
        <v>20</v>
      </c>
      <c r="AH63" s="7">
        <f>+Ene!AG63+Feb!AG63+Mar!AG63+Abr!AG63+May!AG63+Jun!AG63+Jul!AG63+Ago!AG63+Set!AG63+Oct!AG63+Nov!AG63+Dic!AG63</f>
        <v>14</v>
      </c>
    </row>
    <row r="64" spans="1:34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33">
        <v>63.875</v>
      </c>
      <c r="K64" s="7">
        <f>+Ene!J64+Feb!J64+Mar!J64+Abr!J64+May!J64+Jun!J64+Jul!J64+Ago!J64+Set!J64+Oct!J64+Nov!J64+Dic!J64</f>
        <v>19</v>
      </c>
      <c r="L64" s="7">
        <f>+Ene!K64+Feb!K64+Mar!K64+Abr!K64+May!K64+Jun!K64+Jul!K64+Ago!K64+Set!K64+Oct!K64+Nov!K64+Dic!K64</f>
        <v>18</v>
      </c>
      <c r="M64" s="7">
        <f>+Ene!L64+Feb!L64+Mar!L64+Abr!L64+May!L64+Jun!L64+Jul!L64+Ago!L64+Set!L64+Oct!L64+Nov!L64+Dic!L64</f>
        <v>19</v>
      </c>
      <c r="N64" s="7">
        <f>+Ene!M64+Feb!M64+Mar!M64+Abr!M64+May!M64+Jun!M64+Jul!M64+Ago!M64+Set!M64+Oct!M64+Nov!M64+Dic!M64</f>
        <v>12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2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2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15</v>
      </c>
      <c r="AD64" s="7">
        <f>+Ene!AC64+Feb!AC64+Mar!AC64+Abr!AC64+May!AC64+Jun!AC64+Jul!AC64+Ago!AC64+Set!AC64+Oct!AC64+Nov!AC64+Dic!AC64</f>
        <v>31</v>
      </c>
      <c r="AE64" s="7">
        <f>+Ene!AD64+Feb!AD64+Mar!AD64+Abr!AD64+May!AD64+Jun!AD64+Jul!AD64+Ago!AD64+Set!AD64+Oct!AD64+Nov!AD64+Dic!AD64</f>
        <v>11</v>
      </c>
      <c r="AF64" s="7">
        <f>+Ene!AE64+Feb!AE64+Mar!AE64+Abr!AE64+May!AE64+Jun!AE64+Jul!AE64+Ago!AE64+Set!AE64+Oct!AE64+Nov!AE64+Dic!AE64</f>
        <v>60</v>
      </c>
      <c r="AG64" s="7">
        <f>+Ene!AF64+Feb!AF64+Mar!AF64+Abr!AF64+May!AF64+Jun!AF64+Jul!AF64+Ago!AF64+Set!AF64+Oct!AF64+Nov!AF64+Dic!AF64</f>
        <v>15</v>
      </c>
      <c r="AH64" s="7">
        <f>+Ene!AG64+Feb!AG64+Mar!AG64+Abr!AG64+May!AG64+Jun!AG64+Jul!AG64+Ago!AG64+Set!AG64+Oct!AG64+Nov!AG64+Dic!AG64</f>
        <v>49</v>
      </c>
    </row>
    <row r="65" spans="1:34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33">
        <v>204.75</v>
      </c>
      <c r="K65" s="7">
        <f>+Ene!J65+Feb!J65+Mar!J65+Abr!J65+May!J65+Jun!J65+Jul!J65+Ago!J65+Set!J65+Oct!J65+Nov!J65+Dic!J65</f>
        <v>119</v>
      </c>
      <c r="L65" s="7">
        <f>+Ene!K65+Feb!K65+Mar!K65+Abr!K65+May!K65+Jun!K65+Jul!K65+Ago!K65+Set!K65+Oct!K65+Nov!K65+Dic!K65</f>
        <v>118</v>
      </c>
      <c r="M65" s="7">
        <f>+Ene!L65+Feb!L65+Mar!L65+Abr!L65+May!L65+Jun!L65+Jul!L65+Ago!L65+Set!L65+Oct!L65+Nov!L65+Dic!L65</f>
        <v>118</v>
      </c>
      <c r="N65" s="7">
        <f>+Ene!M65+Feb!M65+Mar!M65+Abr!M65+May!M65+Jun!M65+Jul!M65+Ago!M65+Set!M65+Oct!M65+Nov!M65+Dic!M65</f>
        <v>1</v>
      </c>
      <c r="O65" s="7">
        <f>+Ene!N65+Feb!N65+Mar!N65+Abr!N65+May!N65+Jun!N65+Jul!N65+Ago!N65+Set!N65+Oct!N65+Nov!N65+Dic!N65</f>
        <v>88</v>
      </c>
      <c r="P65" s="7">
        <f>+Ene!O65+Feb!O65+Mar!O65+Abr!O65+May!O65+Jun!O65+Jul!O65+Ago!O65+Set!O65+Oct!O65+Nov!O65+Dic!O65</f>
        <v>1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112</v>
      </c>
      <c r="Y65" s="7">
        <f>+Ene!X65+Feb!X65+Mar!X65+Abr!X65+May!X65+Jun!X65+Jul!X65+Ago!X65+Set!X65+Oct!X65+Nov!X65+Dic!X65</f>
        <v>4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1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280</v>
      </c>
      <c r="AD65" s="7">
        <f>+Ene!AC65+Feb!AC65+Mar!AC65+Abr!AC65+May!AC65+Jun!AC65+Jul!AC65+Ago!AC65+Set!AC65+Oct!AC65+Nov!AC65+Dic!AC65</f>
        <v>192</v>
      </c>
      <c r="AE65" s="7">
        <f>+Ene!AD65+Feb!AD65+Mar!AD65+Abr!AD65+May!AD65+Jun!AD65+Jul!AD65+Ago!AD65+Set!AD65+Oct!AD65+Nov!AD65+Dic!AD65</f>
        <v>165</v>
      </c>
      <c r="AF65" s="7">
        <f>+Ene!AE65+Feb!AE65+Mar!AE65+Abr!AE65+May!AE65+Jun!AE65+Jul!AE65+Ago!AE65+Set!AE65+Oct!AE65+Nov!AE65+Dic!AE65</f>
        <v>283</v>
      </c>
      <c r="AG65" s="7">
        <f>+Ene!AF65+Feb!AF65+Mar!AF65+Abr!AF65+May!AF65+Jun!AF65+Jul!AF65+Ago!AF65+Set!AF65+Oct!AF65+Nov!AF65+Dic!AF65</f>
        <v>236</v>
      </c>
      <c r="AH65" s="7">
        <f>+Ene!AG65+Feb!AG65+Mar!AG65+Abr!AG65+May!AG65+Jun!AG65+Jul!AG65+Ago!AG65+Set!AG65+Oct!AG65+Nov!AG65+Dic!AG65</f>
        <v>168</v>
      </c>
    </row>
    <row r="66" spans="1:34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33">
        <v>16.625</v>
      </c>
      <c r="K66" s="7">
        <f>+Ene!J66+Feb!J66+Mar!J66+Abr!J66+May!J66+Jun!J66+Jul!J66+Ago!J66+Set!J66+Oct!J66+Nov!J66+Dic!J66</f>
        <v>2</v>
      </c>
      <c r="L66" s="7">
        <f>+Ene!K66+Feb!K66+Mar!K66+Abr!K66+May!K66+Jun!K66+Jul!K66+Ago!K66+Set!K66+Oct!K66+Nov!K66+Dic!K66</f>
        <v>2</v>
      </c>
      <c r="M66" s="7">
        <f>+Ene!L66+Feb!L66+Mar!L66+Abr!L66+May!L66+Jun!L66+Jul!L66+Ago!L66+Set!L66+Oct!L66+Nov!L66+Dic!L66</f>
        <v>2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19</v>
      </c>
      <c r="AD66" s="7">
        <f>+Ene!AC66+Feb!AC66+Mar!AC66+Abr!AC66+May!AC66+Jun!AC66+Jul!AC66+Ago!AC66+Set!AC66+Oct!AC66+Nov!AC66+Dic!AC66</f>
        <v>10</v>
      </c>
      <c r="AE66" s="7">
        <f>+Ene!AD66+Feb!AD66+Mar!AD66+Abr!AD66+May!AD66+Jun!AD66+Jul!AD66+Ago!AD66+Set!AD66+Oct!AD66+Nov!AD66+Dic!AD66</f>
        <v>3</v>
      </c>
      <c r="AF66" s="7">
        <f>+Ene!AE66+Feb!AE66+Mar!AE66+Abr!AE66+May!AE66+Jun!AE66+Jul!AE66+Ago!AE66+Set!AE66+Oct!AE66+Nov!AE66+Dic!AE66</f>
        <v>23</v>
      </c>
      <c r="AG66" s="7">
        <f>+Ene!AF66+Feb!AF66+Mar!AF66+Abr!AF66+May!AF66+Jun!AF66+Jul!AF66+Ago!AF66+Set!AF66+Oct!AF66+Nov!AF66+Dic!AF66</f>
        <v>6</v>
      </c>
      <c r="AH66" s="7">
        <f>+Ene!AG66+Feb!AG66+Mar!AG66+Abr!AG66+May!AG66+Jun!AG66+Jul!AG66+Ago!AG66+Set!AG66+Oct!AG66+Nov!AG66+Dic!AG66</f>
        <v>13</v>
      </c>
    </row>
    <row r="67" spans="1:34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33">
        <v>160.125</v>
      </c>
      <c r="K67" s="7">
        <f>+Ene!J67+Feb!J67+Mar!J67+Abr!J67+May!J67+Jun!J67+Jul!J67+Ago!J67+Set!J67+Oct!J67+Nov!J67+Dic!J67</f>
        <v>61</v>
      </c>
      <c r="L67" s="7">
        <f>+Ene!K67+Feb!K67+Mar!K67+Abr!K67+May!K67+Jun!K67+Jul!K67+Ago!K67+Set!K67+Oct!K67+Nov!K67+Dic!K67</f>
        <v>65</v>
      </c>
      <c r="M67" s="7">
        <f>+Ene!L67+Feb!L67+Mar!L67+Abr!L67+May!L67+Jun!L67+Jul!L67+Ago!L67+Set!L67+Oct!L67+Nov!L67+Dic!L67</f>
        <v>65</v>
      </c>
      <c r="N67" s="7">
        <f>+Ene!M67+Feb!M67+Mar!M67+Abr!M67+May!M67+Jun!M67+Jul!M67+Ago!M67+Set!M67+Oct!M67+Nov!M67+Dic!M67</f>
        <v>103</v>
      </c>
      <c r="O67" s="7">
        <f>+Ene!N67+Feb!N67+Mar!N67+Abr!N67+May!N67+Jun!N67+Jul!N67+Ago!N67+Set!N67+Oct!N67+Nov!N67+Dic!N67</f>
        <v>94</v>
      </c>
      <c r="P67" s="7">
        <f>+Ene!O67+Feb!O67+Mar!O67+Abr!O67+May!O67+Jun!O67+Jul!O67+Ago!O67+Set!O67+Oct!O67+Nov!O67+Dic!O67</f>
        <v>102</v>
      </c>
      <c r="Q67" s="7">
        <f>+Ene!P67+Feb!P67+Mar!P67+Abr!P67+May!P67+Jun!P67+Jul!P67+Ago!P67+Set!P67+Oct!P67+Nov!P67+Dic!P67</f>
        <v>105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36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140</v>
      </c>
      <c r="AD67" s="7">
        <f>+Ene!AC67+Feb!AC67+Mar!AC67+Abr!AC67+May!AC67+Jun!AC67+Jul!AC67+Ago!AC67+Set!AC67+Oct!AC67+Nov!AC67+Dic!AC67</f>
        <v>85</v>
      </c>
      <c r="AE67" s="7">
        <f>+Ene!AD67+Feb!AD67+Mar!AD67+Abr!AD67+May!AD67+Jun!AD67+Jul!AD67+Ago!AD67+Set!AD67+Oct!AD67+Nov!AD67+Dic!AD67</f>
        <v>1</v>
      </c>
      <c r="AF67" s="7">
        <f>+Ene!AE67+Feb!AE67+Mar!AE67+Abr!AE67+May!AE67+Jun!AE67+Jul!AE67+Ago!AE67+Set!AE67+Oct!AE67+Nov!AE67+Dic!AE67</f>
        <v>204</v>
      </c>
      <c r="AG67" s="7">
        <f>+Ene!AF67+Feb!AF67+Mar!AF67+Abr!AF67+May!AF67+Jun!AF67+Jul!AF67+Ago!AF67+Set!AF67+Oct!AF67+Nov!AF67+Dic!AF67</f>
        <v>86</v>
      </c>
      <c r="AH67" s="7">
        <f>+Ene!AG67+Feb!AG67+Mar!AG67+Abr!AG67+May!AG67+Jun!AG67+Jul!AG67+Ago!AG67+Set!AG67+Oct!AG67+Nov!AG67+Dic!AG67</f>
        <v>49</v>
      </c>
    </row>
    <row r="68" spans="1:34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33">
        <v>6.125</v>
      </c>
      <c r="K68" s="7">
        <f>+Ene!J68+Feb!J68+Mar!J68+Abr!J68+May!J68+Jun!J68+Jul!J68+Ago!J68+Set!J68+Oct!J68+Nov!J68+Dic!J68</f>
        <v>3</v>
      </c>
      <c r="L68" s="7">
        <f>+Ene!K68+Feb!K68+Mar!K68+Abr!K68+May!K68+Jun!K68+Jul!K68+Ago!K68+Set!K68+Oct!K68+Nov!K68+Dic!K68</f>
        <v>3</v>
      </c>
      <c r="M68" s="7">
        <f>+Ene!L68+Feb!L68+Mar!L68+Abr!L68+May!L68+Jun!L68+Jul!L68+Ago!L68+Set!L68+Oct!L68+Nov!L68+Dic!L68</f>
        <v>9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8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19</v>
      </c>
      <c r="AD68" s="7">
        <f>+Ene!AC68+Feb!AC68+Mar!AC68+Abr!AC68+May!AC68+Jun!AC68+Jul!AC68+Ago!AC68+Set!AC68+Oct!AC68+Nov!AC68+Dic!AC68</f>
        <v>11</v>
      </c>
      <c r="AE68" s="7">
        <f>+Ene!AD68+Feb!AD68+Mar!AD68+Abr!AD68+May!AD68+Jun!AD68+Jul!AD68+Ago!AD68+Set!AD68+Oct!AD68+Nov!AD68+Dic!AD68</f>
        <v>3</v>
      </c>
      <c r="AF68" s="7">
        <f>+Ene!AE68+Feb!AE68+Mar!AE68+Abr!AE68+May!AE68+Jun!AE68+Jul!AE68+Ago!AE68+Set!AE68+Oct!AE68+Nov!AE68+Dic!AE68</f>
        <v>20</v>
      </c>
      <c r="AG68" s="7">
        <f>+Ene!AF68+Feb!AF68+Mar!AF68+Abr!AF68+May!AF68+Jun!AF68+Jul!AF68+Ago!AF68+Set!AF68+Oct!AF68+Nov!AF68+Dic!AF68</f>
        <v>15</v>
      </c>
      <c r="AH68" s="7">
        <f>+Ene!AG68+Feb!AG68+Mar!AG68+Abr!AG68+May!AG68+Jun!AG68+Jul!AG68+Ago!AG68+Set!AG68+Oct!AG68+Nov!AG68+Dic!AG68</f>
        <v>14</v>
      </c>
    </row>
    <row r="69" spans="1:34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33">
        <v>18.375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4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2</v>
      </c>
      <c r="Q69" s="7">
        <f>+Ene!P69+Feb!P69+Mar!P69+Abr!P69+May!P69+Jun!P69+Jul!P69+Ago!P69+Set!P69+Oct!P69+Nov!P69+Dic!P69</f>
        <v>1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1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1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16</v>
      </c>
      <c r="AD69" s="7">
        <f>+Ene!AC69+Feb!AC69+Mar!AC69+Abr!AC69+May!AC69+Jun!AC69+Jul!AC69+Ago!AC69+Set!AC69+Oct!AC69+Nov!AC69+Dic!AC69</f>
        <v>9</v>
      </c>
      <c r="AE69" s="7">
        <f>+Ene!AD69+Feb!AD69+Mar!AD69+Abr!AD69+May!AD69+Jun!AD69+Jul!AD69+Ago!AD69+Set!AD69+Oct!AD69+Nov!AD69+Dic!AD69</f>
        <v>10</v>
      </c>
      <c r="AF69" s="7">
        <f>+Ene!AE69+Feb!AE69+Mar!AE69+Abr!AE69+May!AE69+Jun!AE69+Jul!AE69+Ago!AE69+Set!AE69+Oct!AE69+Nov!AE69+Dic!AE69</f>
        <v>28</v>
      </c>
      <c r="AG69" s="7">
        <f>+Ene!AF69+Feb!AF69+Mar!AF69+Abr!AF69+May!AF69+Jun!AF69+Jul!AF69+Ago!AF69+Set!AF69+Oct!AF69+Nov!AF69+Dic!AF69</f>
        <v>9</v>
      </c>
      <c r="AH69" s="7">
        <f>+Ene!AG69+Feb!AG69+Mar!AG69+Abr!AG69+May!AG69+Jun!AG69+Jul!AG69+Ago!AG69+Set!AG69+Oct!AG69+Nov!AG69+Dic!AG69</f>
        <v>12</v>
      </c>
    </row>
    <row r="70" spans="1:34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33">
        <v>22.75</v>
      </c>
      <c r="K70" s="7">
        <f>+Ene!J70+Feb!J70+Mar!J70+Abr!J70+May!J70+Jun!J70+Jul!J70+Ago!J70+Set!J70+Oct!J70+Nov!J70+Dic!J70</f>
        <v>7</v>
      </c>
      <c r="L70" s="7">
        <f>+Ene!K70+Feb!K70+Mar!K70+Abr!K70+May!K70+Jun!K70+Jul!K70+Ago!K70+Set!K70+Oct!K70+Nov!K70+Dic!K70</f>
        <v>7</v>
      </c>
      <c r="M70" s="7">
        <f>+Ene!L70+Feb!L70+Mar!L70+Abr!L70+May!L70+Jun!L70+Jul!L70+Ago!L70+Set!L70+Oct!L70+Nov!L70+Dic!L70</f>
        <v>7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14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1</v>
      </c>
      <c r="AF70" s="7">
        <f>+Ene!AE70+Feb!AE70+Mar!AE70+Abr!AE70+May!AE70+Jun!AE70+Jul!AE70+Ago!AE70+Set!AE70+Oct!AE70+Nov!AE70+Dic!AE70</f>
        <v>19</v>
      </c>
      <c r="AG70" s="7">
        <f>+Ene!AF70+Feb!AF70+Mar!AF70+Abr!AF70+May!AF70+Jun!AF70+Jul!AF70+Ago!AF70+Set!AF70+Oct!AF70+Nov!AF70+Dic!AF70</f>
        <v>11</v>
      </c>
      <c r="AH70" s="7">
        <f>+Ene!AG70+Feb!AG70+Mar!AG70+Abr!AG70+May!AG70+Jun!AG70+Jul!AG70+Ago!AG70+Set!AG70+Oct!AG70+Nov!AG70+Dic!AG70</f>
        <v>10</v>
      </c>
    </row>
    <row r="71" spans="1:34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33">
        <v>52.5</v>
      </c>
      <c r="K71" s="7">
        <f>+Ene!J71+Feb!J71+Mar!J71+Abr!J71+May!J71+Jun!J71+Jul!J71+Ago!J71+Set!J71+Oct!J71+Nov!J71+Dic!J71</f>
        <v>7</v>
      </c>
      <c r="L71" s="7">
        <f>+Ene!K71+Feb!K71+Mar!K71+Abr!K71+May!K71+Jun!K71+Jul!K71+Ago!K71+Set!K71+Oct!K71+Nov!K71+Dic!K71</f>
        <v>7</v>
      </c>
      <c r="M71" s="7">
        <f>+Ene!L71+Feb!L71+Mar!L71+Abr!L71+May!L71+Jun!L71+Jul!L71+Ago!L71+Set!L71+Oct!L71+Nov!L71+Dic!L71</f>
        <v>7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23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1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60</v>
      </c>
      <c r="AD71" s="7">
        <f>+Ene!AC71+Feb!AC71+Mar!AC71+Abr!AC71+May!AC71+Jun!AC71+Jul!AC71+Ago!AC71+Set!AC71+Oct!AC71+Nov!AC71+Dic!AC71</f>
        <v>40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76</v>
      </c>
      <c r="AG71" s="7">
        <f>+Ene!AF71+Feb!AF71+Mar!AF71+Abr!AF71+May!AF71+Jun!AF71+Jul!AF71+Ago!AF71+Set!AF71+Oct!AF71+Nov!AF71+Dic!AF71</f>
        <v>71</v>
      </c>
      <c r="AH71" s="7">
        <f>+Ene!AG71+Feb!AG71+Mar!AG71+Abr!AG71+May!AG71+Jun!AG71+Jul!AG71+Ago!AG71+Set!AG71+Oct!AG71+Nov!AG71+Dic!AG71</f>
        <v>35</v>
      </c>
    </row>
    <row r="72" spans="1:34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33">
        <v>78.75</v>
      </c>
      <c r="K72" s="7">
        <f>+Ene!J72+Feb!J72+Mar!J72+Abr!J72+May!J72+Jun!J72+Jul!J72+Ago!J72+Set!J72+Oct!J72+Nov!J72+Dic!J72</f>
        <v>10</v>
      </c>
      <c r="L72" s="7">
        <f>+Ene!K72+Feb!K72+Mar!K72+Abr!K72+May!K72+Jun!K72+Jul!K72+Ago!K72+Set!K72+Oct!K72+Nov!K72+Dic!K72</f>
        <v>11</v>
      </c>
      <c r="M72" s="7">
        <f>+Ene!L72+Feb!L72+Mar!L72+Abr!L72+May!L72+Jun!L72+Jul!L72+Ago!L72+Set!L72+Oct!L72+Nov!L72+Dic!L72</f>
        <v>11</v>
      </c>
      <c r="N72" s="7">
        <f>+Ene!M72+Feb!M72+Mar!M72+Abr!M72+May!M72+Jun!M72+Jul!M72+Ago!M72+Set!M72+Oct!M72+Nov!M72+Dic!M72</f>
        <v>1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62</v>
      </c>
      <c r="AD72" s="7">
        <f>+Ene!AC72+Feb!AC72+Mar!AC72+Abr!AC72+May!AC72+Jun!AC72+Jul!AC72+Ago!AC72+Set!AC72+Oct!AC72+Nov!AC72+Dic!AC72</f>
        <v>40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90</v>
      </c>
      <c r="AG72" s="7">
        <f>+Ene!AF72+Feb!AF72+Mar!AF72+Abr!AF72+May!AF72+Jun!AF72+Jul!AF72+Ago!AF72+Set!AF72+Oct!AF72+Nov!AF72+Dic!AF72</f>
        <v>65</v>
      </c>
      <c r="AH72" s="7">
        <f>+Ene!AG72+Feb!AG72+Mar!AG72+Abr!AG72+May!AG72+Jun!AG72+Jul!AG72+Ago!AG72+Set!AG72+Oct!AG72+Nov!AG72+Dic!AG72</f>
        <v>39</v>
      </c>
    </row>
    <row r="73" spans="1:34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33">
        <v>21.875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27</v>
      </c>
      <c r="AD73" s="7">
        <f>+Ene!AC73+Feb!AC73+Mar!AC73+Abr!AC73+May!AC73+Jun!AC73+Jul!AC73+Ago!AC73+Set!AC73+Oct!AC73+Nov!AC73+Dic!AC73</f>
        <v>7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39</v>
      </c>
      <c r="AG73" s="7">
        <f>+Ene!AF73+Feb!AF73+Mar!AF73+Abr!AF73+May!AF73+Jun!AF73+Jul!AF73+Ago!AF73+Set!AF73+Oct!AF73+Nov!AF73+Dic!AF73</f>
        <v>15</v>
      </c>
      <c r="AH73" s="7">
        <f>+Ene!AG73+Feb!AG73+Mar!AG73+Abr!AG73+May!AG73+Jun!AG73+Jul!AG73+Ago!AG73+Set!AG73+Oct!AG73+Nov!AG73+Dic!AG73</f>
        <v>9</v>
      </c>
    </row>
    <row r="74" spans="1:34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33">
        <v>17.5</v>
      </c>
      <c r="K74" s="7">
        <f>+Ene!J74+Feb!J74+Mar!J74+Abr!J74+May!J74+Jun!J74+Jul!J74+Ago!J74+Set!J74+Oct!J74+Nov!J74+Dic!J74</f>
        <v>2</v>
      </c>
      <c r="L74" s="7">
        <f>+Ene!K74+Feb!K74+Mar!K74+Abr!K74+May!K74+Jun!K74+Jul!K74+Ago!K74+Set!K74+Oct!K74+Nov!K74+Dic!K74</f>
        <v>2</v>
      </c>
      <c r="M74" s="7">
        <f>+Ene!L74+Feb!L74+Mar!L74+Abr!L74+May!L74+Jun!L74+Jul!L74+Ago!L74+Set!L74+Oct!L74+Nov!L74+Dic!L74</f>
        <v>2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2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4</v>
      </c>
      <c r="AE74" s="7">
        <f>+Ene!AD74+Feb!AD74+Mar!AD74+Abr!AD74+May!AD74+Jun!AD74+Jul!AD74+Ago!AD74+Set!AD74+Oct!AD74+Nov!AD74+Dic!AD74</f>
        <v>1</v>
      </c>
      <c r="AF74" s="7">
        <f>+Ene!AE74+Feb!AE74+Mar!AE74+Abr!AE74+May!AE74+Jun!AE74+Jul!AE74+Ago!AE74+Set!AE74+Oct!AE74+Nov!AE74+Dic!AE74</f>
        <v>9</v>
      </c>
      <c r="AG74" s="7">
        <f>+Ene!AF74+Feb!AF74+Mar!AF74+Abr!AF74+May!AF74+Jun!AF74+Jul!AF74+Ago!AF74+Set!AF74+Oct!AF74+Nov!AF74+Dic!AF74</f>
        <v>5</v>
      </c>
      <c r="AH74" s="7">
        <f>+Ene!AG74+Feb!AG74+Mar!AG74+Abr!AG74+May!AG74+Jun!AG74+Jul!AG74+Ago!AG74+Set!AG74+Oct!AG74+Nov!AG74+Dic!AG74</f>
        <v>2</v>
      </c>
    </row>
    <row r="75" spans="1:34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33">
        <v>24.5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16</v>
      </c>
      <c r="AD75" s="7">
        <f>+Ene!AC75+Feb!AC75+Mar!AC75+Abr!AC75+May!AC75+Jun!AC75+Jul!AC75+Ago!AC75+Set!AC75+Oct!AC75+Nov!AC75+Dic!AC75</f>
        <v>8</v>
      </c>
      <c r="AE75" s="7">
        <f>+Ene!AD75+Feb!AD75+Mar!AD75+Abr!AD75+May!AD75+Jun!AD75+Jul!AD75+Ago!AD75+Set!AD75+Oct!AD75+Nov!AD75+Dic!AD75</f>
        <v>2</v>
      </c>
      <c r="AF75" s="7">
        <f>+Ene!AE75+Feb!AE75+Mar!AE75+Abr!AE75+May!AE75+Jun!AE75+Jul!AE75+Ago!AE75+Set!AE75+Oct!AE75+Nov!AE75+Dic!AE75</f>
        <v>16</v>
      </c>
      <c r="AG75" s="7">
        <f>+Ene!AF75+Feb!AF75+Mar!AF75+Abr!AF75+May!AF75+Jun!AF75+Jul!AF75+Ago!AF75+Set!AF75+Oct!AF75+Nov!AF75+Dic!AF75</f>
        <v>14</v>
      </c>
      <c r="AH75" s="7">
        <f>+Ene!AG75+Feb!AG75+Mar!AG75+Abr!AG75+May!AG75+Jun!AG75+Jul!AG75+Ago!AG75+Set!AG75+Oct!AG75+Nov!AG75+Dic!AG75</f>
        <v>6</v>
      </c>
    </row>
    <row r="76" spans="1:34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33">
        <v>6.125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0</v>
      </c>
    </row>
    <row r="77" spans="1:34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33">
        <v>78.75</v>
      </c>
      <c r="K77" s="7">
        <f>+Ene!J77+Feb!J77+Mar!J77+Abr!J77+May!J77+Jun!J77+Jul!J77+Ago!J77+Set!J77+Oct!J77+Nov!J77+Dic!J77</f>
        <v>47</v>
      </c>
      <c r="L77" s="7">
        <f>+Ene!K77+Feb!K77+Mar!K77+Abr!K77+May!K77+Jun!K77+Jul!K77+Ago!K77+Set!K77+Oct!K77+Nov!K77+Dic!K77</f>
        <v>43</v>
      </c>
      <c r="M77" s="7">
        <f>+Ene!L77+Feb!L77+Mar!L77+Abr!L77+May!L77+Jun!L77+Jul!L77+Ago!L77+Set!L77+Oct!L77+Nov!L77+Dic!L77</f>
        <v>46</v>
      </c>
      <c r="N77" s="7">
        <f>+Ene!M77+Feb!M77+Mar!M77+Abr!M77+May!M77+Jun!M77+Jul!M77+Ago!M77+Set!M77+Oct!M77+Nov!M77+Dic!M77</f>
        <v>44</v>
      </c>
      <c r="O77" s="7">
        <f>+Ene!N77+Feb!N77+Mar!N77+Abr!N77+May!N77+Jun!N77+Jul!N77+Ago!N77+Set!N77+Oct!N77+Nov!N77+Dic!N77</f>
        <v>18</v>
      </c>
      <c r="P77" s="7">
        <f>+Ene!O77+Feb!O77+Mar!O77+Abr!O77+May!O77+Jun!O77+Jul!O77+Ago!O77+Set!O77+Oct!O77+Nov!O77+Dic!O77</f>
        <v>1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25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84</v>
      </c>
      <c r="AD77" s="7">
        <f>+Ene!AC77+Feb!AC77+Mar!AC77+Abr!AC77+May!AC77+Jun!AC77+Jul!AC77+Ago!AC77+Set!AC77+Oct!AC77+Nov!AC77+Dic!AC77</f>
        <v>66</v>
      </c>
      <c r="AE77" s="7">
        <f>+Ene!AD77+Feb!AD77+Mar!AD77+Abr!AD77+May!AD77+Jun!AD77+Jul!AD77+Ago!AD77+Set!AD77+Oct!AD77+Nov!AD77+Dic!AD77</f>
        <v>51</v>
      </c>
      <c r="AF77" s="7">
        <f>+Ene!AE77+Feb!AE77+Mar!AE77+Abr!AE77+May!AE77+Jun!AE77+Jul!AE77+Ago!AE77+Set!AE77+Oct!AE77+Nov!AE77+Dic!AE77</f>
        <v>116</v>
      </c>
      <c r="AG77" s="7">
        <f>+Ene!AF77+Feb!AF77+Mar!AF77+Abr!AF77+May!AF77+Jun!AF77+Jul!AF77+Ago!AF77+Set!AF77+Oct!AF77+Nov!AF77+Dic!AF77</f>
        <v>83</v>
      </c>
      <c r="AH77" s="7">
        <f>+Ene!AG77+Feb!AG77+Mar!AG77+Abr!AG77+May!AG77+Jun!AG77+Jul!AG77+Ago!AG77+Set!AG77+Oct!AG77+Nov!AG77+Dic!AG77</f>
        <v>90</v>
      </c>
    </row>
    <row r="78" spans="1:34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33">
        <v>1.75</v>
      </c>
      <c r="K78" s="7">
        <f>+Ene!J78+Feb!J78+Mar!J78+Abr!J78+May!J78+Jun!J78+Jul!J78+Ago!J78+Set!J78+Oct!J78+Nov!J78+Dic!J78</f>
        <v>4</v>
      </c>
      <c r="L78" s="7">
        <f>+Ene!K78+Feb!K78+Mar!K78+Abr!K78+May!K78+Jun!K78+Jul!K78+Ago!K78+Set!K78+Oct!K78+Nov!K78+Dic!K78</f>
        <v>4</v>
      </c>
      <c r="M78" s="7">
        <f>+Ene!L78+Feb!L78+Mar!L78+Abr!L78+May!L78+Jun!L78+Jul!L78+Ago!L78+Set!L78+Oct!L78+Nov!L78+Dic!L78</f>
        <v>4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12</v>
      </c>
      <c r="AD78" s="7">
        <f>+Ene!AC78+Feb!AC78+Mar!AC78+Abr!AC78+May!AC78+Jun!AC78+Jul!AC78+Ago!AC78+Set!AC78+Oct!AC78+Nov!AC78+Dic!AC78</f>
        <v>6</v>
      </c>
      <c r="AE78" s="7">
        <f>+Ene!AD78+Feb!AD78+Mar!AD78+Abr!AD78+May!AD78+Jun!AD78+Jul!AD78+Ago!AD78+Set!AD78+Oct!AD78+Nov!AD78+Dic!AD78</f>
        <v>3</v>
      </c>
      <c r="AF78" s="7">
        <f>+Ene!AE78+Feb!AE78+Mar!AE78+Abr!AE78+May!AE78+Jun!AE78+Jul!AE78+Ago!AE78+Set!AE78+Oct!AE78+Nov!AE78+Dic!AE78</f>
        <v>12</v>
      </c>
      <c r="AG78" s="7">
        <f>+Ene!AF78+Feb!AF78+Mar!AF78+Abr!AF78+May!AF78+Jun!AF78+Jul!AF78+Ago!AF78+Set!AF78+Oct!AF78+Nov!AF78+Dic!AF78</f>
        <v>9</v>
      </c>
      <c r="AH78" s="7">
        <f>+Ene!AG78+Feb!AG78+Mar!AG78+Abr!AG78+May!AG78+Jun!AG78+Jul!AG78+Ago!AG78+Set!AG78+Oct!AG78+Nov!AG78+Dic!AG78</f>
        <v>9</v>
      </c>
    </row>
    <row r="79" spans="1:34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33">
        <v>7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2</v>
      </c>
      <c r="M79" s="7">
        <f>+Ene!L79+Feb!L79+Mar!L79+Abr!L79+May!L79+Jun!L79+Jul!L79+Ago!L79+Set!L79+Oct!L79+Nov!L79+Dic!L79</f>
        <v>2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8</v>
      </c>
      <c r="AD79" s="7">
        <f>+Ene!AC79+Feb!AC79+Mar!AC79+Abr!AC79+May!AC79+Jun!AC79+Jul!AC79+Ago!AC79+Set!AC79+Oct!AC79+Nov!AC79+Dic!AC79</f>
        <v>5</v>
      </c>
      <c r="AE79" s="7">
        <f>+Ene!AD79+Feb!AD79+Mar!AD79+Abr!AD79+May!AD79+Jun!AD79+Jul!AD79+Ago!AD79+Set!AD79+Oct!AD79+Nov!AD79+Dic!AD79</f>
        <v>5</v>
      </c>
      <c r="AF79" s="7">
        <f>+Ene!AE79+Feb!AE79+Mar!AE79+Abr!AE79+May!AE79+Jun!AE79+Jul!AE79+Ago!AE79+Set!AE79+Oct!AE79+Nov!AE79+Dic!AE79</f>
        <v>16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8</v>
      </c>
    </row>
    <row r="80" spans="1:34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33">
        <v>2.625</v>
      </c>
      <c r="K80" s="7">
        <f>+Ene!J80+Feb!J80+Mar!J80+Abr!J80+May!J80+Jun!J80+Jul!J80+Ago!J80+Set!J80+Oct!J80+Nov!J80+Dic!J80</f>
        <v>4</v>
      </c>
      <c r="L80" s="7">
        <f>+Ene!K80+Feb!K80+Mar!K80+Abr!K80+May!K80+Jun!K80+Jul!K80+Ago!K80+Set!K80+Oct!K80+Nov!K80+Dic!K80</f>
        <v>4</v>
      </c>
      <c r="M80" s="7">
        <f>+Ene!L80+Feb!L80+Mar!L80+Abr!L80+May!L80+Jun!L80+Jul!L80+Ago!L80+Set!L80+Oct!L80+Nov!L80+Dic!L80</f>
        <v>4</v>
      </c>
      <c r="N80" s="7">
        <f>+Ene!M80+Feb!M80+Mar!M80+Abr!M80+May!M80+Jun!M80+Jul!M80+Ago!M80+Set!M80+Oct!M80+Nov!M80+Dic!M80</f>
        <v>1</v>
      </c>
      <c r="O80" s="7">
        <f>+Ene!N80+Feb!N80+Mar!N80+Abr!N80+May!N80+Jun!N80+Jul!N80+Ago!N80+Set!N80+Oct!N80+Nov!N80+Dic!N80</f>
        <v>1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10</v>
      </c>
      <c r="AD80" s="7">
        <f>+Ene!AC80+Feb!AC80+Mar!AC80+Abr!AC80+May!AC80+Jun!AC80+Jul!AC80+Ago!AC80+Set!AC80+Oct!AC80+Nov!AC80+Dic!AC80</f>
        <v>7</v>
      </c>
      <c r="AE80" s="7">
        <f>+Ene!AD80+Feb!AD80+Mar!AD80+Abr!AD80+May!AD80+Jun!AD80+Jul!AD80+Ago!AD80+Set!AD80+Oct!AD80+Nov!AD80+Dic!AD80</f>
        <v>1</v>
      </c>
      <c r="AF80" s="7">
        <f>+Ene!AE80+Feb!AE80+Mar!AE80+Abr!AE80+May!AE80+Jun!AE80+Jul!AE80+Ago!AE80+Set!AE80+Oct!AE80+Nov!AE80+Dic!AE80</f>
        <v>10</v>
      </c>
      <c r="AG80" s="7">
        <f>+Ene!AF80+Feb!AF80+Mar!AF80+Abr!AF80+May!AF80+Jun!AF80+Jul!AF80+Ago!AF80+Set!AF80+Oct!AF80+Nov!AF80+Dic!AF80</f>
        <v>3</v>
      </c>
      <c r="AH80" s="7">
        <f>+Ene!AG80+Feb!AG80+Mar!AG80+Abr!AG80+May!AG80+Jun!AG80+Jul!AG80+Ago!AG80+Set!AG80+Oct!AG80+Nov!AG80+Dic!AG80</f>
        <v>4</v>
      </c>
    </row>
    <row r="81" spans="1:34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3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33">
        <v>1.75</v>
      </c>
      <c r="K82" s="7">
        <f>+Ene!J82+Feb!J82+Mar!J82+Abr!J82+May!J82+Jun!J82+Jul!J82+Ago!J82+Set!J82+Oct!J82+Nov!J82+Dic!J82</f>
        <v>2</v>
      </c>
      <c r="L82" s="7">
        <f>+Ene!K82+Feb!K82+Mar!K82+Abr!K82+May!K82+Jun!K82+Jul!K82+Ago!K82+Set!K82+Oct!K82+Nov!K82+Dic!K82</f>
        <v>2</v>
      </c>
      <c r="M82" s="7">
        <f>+Ene!L82+Feb!L82+Mar!L82+Abr!L82+May!L82+Jun!L82+Jul!L82+Ago!L82+Set!L82+Oct!L82+Nov!L82+Dic!L82</f>
        <v>2</v>
      </c>
      <c r="N82" s="7">
        <f>+Ene!M82+Feb!M82+Mar!M82+Abr!M82+May!M82+Jun!M82+Jul!M82+Ago!M82+Set!M82+Oct!M82+Nov!M82+Dic!M82</f>
        <v>1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6</v>
      </c>
      <c r="AD82" s="7">
        <f>+Ene!AC82+Feb!AC82+Mar!AC82+Abr!AC82+May!AC82+Jun!AC82+Jul!AC82+Ago!AC82+Set!AC82+Oct!AC82+Nov!AC82+Dic!AC82</f>
        <v>4</v>
      </c>
      <c r="AE82" s="7">
        <f>+Ene!AD82+Feb!AD82+Mar!AD82+Abr!AD82+May!AD82+Jun!AD82+Jul!AD82+Ago!AD82+Set!AD82+Oct!AD82+Nov!AD82+Dic!AD82</f>
        <v>4</v>
      </c>
      <c r="AF82" s="7">
        <f>+Ene!AE82+Feb!AE82+Mar!AE82+Abr!AE82+May!AE82+Jun!AE82+Jul!AE82+Ago!AE82+Set!AE82+Oct!AE82+Nov!AE82+Dic!AE82</f>
        <v>7</v>
      </c>
      <c r="AG82" s="7">
        <f>+Ene!AF82+Feb!AF82+Mar!AF82+Abr!AF82+May!AF82+Jun!AF82+Jul!AF82+Ago!AF82+Set!AF82+Oct!AF82+Nov!AF82+Dic!AF82</f>
        <v>6</v>
      </c>
      <c r="AH82" s="7">
        <f>+Ene!AG82+Feb!AG82+Mar!AG82+Abr!AG82+May!AG82+Jun!AG82+Jul!AG82+Ago!AG82+Set!AG82+Oct!AG82+Nov!AG82+Dic!AG82</f>
        <v>4</v>
      </c>
    </row>
    <row r="83" spans="1:34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33">
        <v>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33">
        <v>0.875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1</v>
      </c>
      <c r="AE84" s="7">
        <f>+Ene!AD84+Feb!AD84+Mar!AD84+Abr!AD84+May!AD84+Jun!AD84+Jul!AD84+Ago!AD84+Set!AD84+Oct!AD84+Nov!AD84+Dic!AD84</f>
        <v>1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33">
        <v>0</v>
      </c>
      <c r="K85" s="7">
        <f>+Ene!J85+Feb!J85+Mar!J85+Abr!J85+May!J85+Jun!J85+Jul!J85+Ago!J85+Set!J85+Oct!J85+Nov!J85+Dic!J85</f>
        <v>2</v>
      </c>
      <c r="L85" s="7">
        <f>+Ene!K85+Feb!K85+Mar!K85+Abr!K85+May!K85+Jun!K85+Jul!K85+Ago!K85+Set!K85+Oct!K85+Nov!K85+Dic!K85</f>
        <v>2</v>
      </c>
      <c r="M85" s="7">
        <f>+Ene!L85+Feb!L85+Mar!L85+Abr!L85+May!L85+Jun!L85+Jul!L85+Ago!L85+Set!L85+Oct!L85+Nov!L85+Dic!L85</f>
        <v>2</v>
      </c>
      <c r="N85" s="7">
        <f>+Ene!M85+Feb!M85+Mar!M85+Abr!M85+May!M85+Jun!M85+Jul!M85+Ago!M85+Set!M85+Oct!M85+Nov!M85+Dic!M85</f>
        <v>1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1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5</v>
      </c>
      <c r="AD85" s="7">
        <f>+Ene!AC85+Feb!AC85+Mar!AC85+Abr!AC85+May!AC85+Jun!AC85+Jul!AC85+Ago!AC85+Set!AC85+Oct!AC85+Nov!AC85+Dic!AC85</f>
        <v>5</v>
      </c>
      <c r="AE85" s="7">
        <f>+Ene!AD85+Feb!AD85+Mar!AD85+Abr!AD85+May!AD85+Jun!AD85+Jul!AD85+Ago!AD85+Set!AD85+Oct!AD85+Nov!AD85+Dic!AD85</f>
        <v>2</v>
      </c>
      <c r="AF85" s="7">
        <f>+Ene!AE85+Feb!AE85+Mar!AE85+Abr!AE85+May!AE85+Jun!AE85+Jul!AE85+Ago!AE85+Set!AE85+Oct!AE85+Nov!AE85+Dic!AE85</f>
        <v>6</v>
      </c>
      <c r="AG85" s="7">
        <f>+Ene!AF85+Feb!AF85+Mar!AF85+Abr!AF85+May!AF85+Jun!AF85+Jul!AF85+Ago!AF85+Set!AF85+Oct!AF85+Nov!AF85+Dic!AF85</f>
        <v>3</v>
      </c>
      <c r="AH85" s="7">
        <f>+Ene!AG85+Feb!AG85+Mar!AG85+Abr!AG85+May!AG85+Jun!AG85+Jul!AG85+Ago!AG85+Set!AG85+Oct!AG85+Nov!AG85+Dic!AG85</f>
        <v>4</v>
      </c>
    </row>
    <row r="86" spans="1:34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33">
        <v>0.875</v>
      </c>
      <c r="K86" s="7">
        <f>+Ene!J86+Feb!J86+Mar!J86+Abr!J86+May!J86+Jun!J86+Jul!J86+Ago!J86+Set!J86+Oct!J86+Nov!J86+Dic!J86</f>
        <v>2</v>
      </c>
      <c r="L86" s="7">
        <f>+Ene!K86+Feb!K86+Mar!K86+Abr!K86+May!K86+Jun!K86+Jul!K86+Ago!K86+Set!K86+Oct!K86+Nov!K86+Dic!K86</f>
        <v>2</v>
      </c>
      <c r="M86" s="7">
        <f>+Ene!L86+Feb!L86+Mar!L86+Abr!L86+May!L86+Jun!L86+Jul!L86+Ago!L86+Set!L86+Oct!L86+Nov!L86+Dic!L86</f>
        <v>2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2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3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33">
        <v>2.625</v>
      </c>
      <c r="K87" s="7">
        <f>+Ene!J87+Feb!J87+Mar!J87+Abr!J87+May!J87+Jun!J87+Jul!J87+Ago!J87+Set!J87+Oct!J87+Nov!J87+Dic!J87</f>
        <v>6</v>
      </c>
      <c r="L87" s="7">
        <f>+Ene!K87+Feb!K87+Mar!K87+Abr!K87+May!K87+Jun!K87+Jul!K87+Ago!K87+Set!K87+Oct!K87+Nov!K87+Dic!K87</f>
        <v>6</v>
      </c>
      <c r="M87" s="7">
        <f>+Ene!L87+Feb!L87+Mar!L87+Abr!L87+May!L87+Jun!L87+Jul!L87+Ago!L87+Set!L87+Oct!L87+Nov!L87+Dic!L87</f>
        <v>6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1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</v>
      </c>
      <c r="AD87" s="7">
        <f>+Ene!AC87+Feb!AC87+Mar!AC87+Abr!AC87+May!AC87+Jun!AC87+Jul!AC87+Ago!AC87+Set!AC87+Oct!AC87+Nov!AC87+Dic!AC87</f>
        <v>4</v>
      </c>
      <c r="AE87" s="7">
        <f>+Ene!AD87+Feb!AD87+Mar!AD87+Abr!AD87+May!AD87+Jun!AD87+Jul!AD87+Ago!AD87+Set!AD87+Oct!AD87+Nov!AD87+Dic!AD87</f>
        <v>2</v>
      </c>
      <c r="AF87" s="7">
        <f>+Ene!AE87+Feb!AE87+Mar!AE87+Abr!AE87+May!AE87+Jun!AE87+Jul!AE87+Ago!AE87+Set!AE87+Oct!AE87+Nov!AE87+Dic!AE87</f>
        <v>7</v>
      </c>
      <c r="AG87" s="7">
        <f>+Ene!AF87+Feb!AF87+Mar!AF87+Abr!AF87+May!AF87+Jun!AF87+Jul!AF87+Ago!AF87+Set!AF87+Oct!AF87+Nov!AF87+Dic!AF87</f>
        <v>1</v>
      </c>
      <c r="AH87" s="7">
        <f>+Ene!AG87+Feb!AG87+Mar!AG87+Abr!AG87+May!AG87+Jun!AG87+Jul!AG87+Ago!AG87+Set!AG87+Oct!AG87+Nov!AG87+Dic!AG87</f>
        <v>2</v>
      </c>
    </row>
    <row r="88" spans="1:34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33">
        <v>21</v>
      </c>
      <c r="K88" s="7">
        <f>+Ene!J88+Feb!J88+Mar!J88+Abr!J88+May!J88+Jun!J88+Jul!J88+Ago!J88+Set!J88+Oct!J88+Nov!J88+Dic!J88</f>
        <v>16</v>
      </c>
      <c r="L88" s="7">
        <f>+Ene!K88+Feb!K88+Mar!K88+Abr!K88+May!K88+Jun!K88+Jul!K88+Ago!K88+Set!K88+Oct!K88+Nov!K88+Dic!K88</f>
        <v>16</v>
      </c>
      <c r="M88" s="7">
        <f>+Ene!L88+Feb!L88+Mar!L88+Abr!L88+May!L88+Jun!L88+Jul!L88+Ago!L88+Set!L88+Oct!L88+Nov!L88+Dic!L88</f>
        <v>16</v>
      </c>
      <c r="N88" s="7">
        <f>+Ene!M88+Feb!M88+Mar!M88+Abr!M88+May!M88+Jun!M88+Jul!M88+Ago!M88+Set!M88+Oct!M88+Nov!M88+Dic!M88</f>
        <v>15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24</v>
      </c>
      <c r="AD88" s="7">
        <f>+Ene!AC88+Feb!AC88+Mar!AC88+Abr!AC88+May!AC88+Jun!AC88+Jul!AC88+Ago!AC88+Set!AC88+Oct!AC88+Nov!AC88+Dic!AC88</f>
        <v>25</v>
      </c>
      <c r="AE88" s="7">
        <f>+Ene!AD88+Feb!AD88+Mar!AD88+Abr!AD88+May!AD88+Jun!AD88+Jul!AD88+Ago!AD88+Set!AD88+Oct!AD88+Nov!AD88+Dic!AD88</f>
        <v>4</v>
      </c>
      <c r="AF88" s="7">
        <f>+Ene!AE88+Feb!AE88+Mar!AE88+Abr!AE88+May!AE88+Jun!AE88+Jul!AE88+Ago!AE88+Set!AE88+Oct!AE88+Nov!AE88+Dic!AE88</f>
        <v>31</v>
      </c>
      <c r="AG88" s="7">
        <f>+Ene!AF88+Feb!AF88+Mar!AF88+Abr!AF88+May!AF88+Jun!AF88+Jul!AF88+Ago!AF88+Set!AF88+Oct!AF88+Nov!AF88+Dic!AF88</f>
        <v>17</v>
      </c>
      <c r="AH88" s="7">
        <f>+Ene!AG88+Feb!AG88+Mar!AG88+Abr!AG88+May!AG88+Jun!AG88+Jul!AG88+Ago!AG88+Set!AG88+Oct!AG88+Nov!AG88+Dic!AG88</f>
        <v>24</v>
      </c>
    </row>
    <row r="89" spans="1:34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33">
        <v>0.875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33">
        <v>1.75</v>
      </c>
      <c r="K90" s="7">
        <f>+Ene!J90+Feb!J90+Mar!J90+Abr!J90+May!J90+Jun!J90+Jul!J90+Ago!J90+Set!J90+Oct!J90+Nov!J90+Dic!J90</f>
        <v>5</v>
      </c>
      <c r="L90" s="7">
        <f>+Ene!K90+Feb!K90+Mar!K90+Abr!K90+May!K90+Jun!K90+Jul!K90+Ago!K90+Set!K90+Oct!K90+Nov!K90+Dic!K90</f>
        <v>5</v>
      </c>
      <c r="M90" s="7">
        <f>+Ene!L90+Feb!L90+Mar!L90+Abr!L90+May!L90+Jun!L90+Jul!L90+Ago!L90+Set!L90+Oct!L90+Nov!L90+Dic!L90</f>
        <v>5</v>
      </c>
      <c r="N90" s="7">
        <f>+Ene!M90+Feb!M90+Mar!M90+Abr!M90+May!M90+Jun!M90+Jul!M90+Ago!M90+Set!M90+Oct!M90+Nov!M90+Dic!M90</f>
        <v>5</v>
      </c>
      <c r="O90" s="7">
        <f>+Ene!N90+Feb!N90+Mar!N90+Abr!N90+May!N90+Jun!N90+Jul!N90+Ago!N90+Set!N90+Oct!N90+Nov!N90+Dic!N90</f>
        <v>2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3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14</v>
      </c>
      <c r="AD90" s="7">
        <f>+Ene!AC90+Feb!AC90+Mar!AC90+Abr!AC90+May!AC90+Jun!AC90+Jul!AC90+Ago!AC90+Set!AC90+Oct!AC90+Nov!AC90+Dic!AC90</f>
        <v>13</v>
      </c>
      <c r="AE90" s="7">
        <f>+Ene!AD90+Feb!AD90+Mar!AD90+Abr!AD90+May!AD90+Jun!AD90+Jul!AD90+Ago!AD90+Set!AD90+Oct!AD90+Nov!AD90+Dic!AD90</f>
        <v>9</v>
      </c>
      <c r="AF90" s="7">
        <f>+Ene!AE90+Feb!AE90+Mar!AE90+Abr!AE90+May!AE90+Jun!AE90+Jul!AE90+Ago!AE90+Set!AE90+Oct!AE90+Nov!AE90+Dic!AE90</f>
        <v>17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2</v>
      </c>
    </row>
    <row r="91" spans="1:34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33">
        <v>462</v>
      </c>
      <c r="K91" s="7">
        <f>+Ene!J91+Feb!J91+Mar!J91+Abr!J91+May!J91+Jun!J91+Jul!J91+Ago!J91+Set!J91+Oct!J91+Nov!J91+Dic!J91</f>
        <v>173</v>
      </c>
      <c r="L91" s="7">
        <f>+Ene!K91+Feb!K91+Mar!K91+Abr!K91+May!K91+Jun!K91+Jul!K91+Ago!K91+Set!K91+Oct!K91+Nov!K91+Dic!K91</f>
        <v>171</v>
      </c>
      <c r="M91" s="7">
        <f>+Ene!L91+Feb!L91+Mar!L91+Abr!L91+May!L91+Jun!L91+Jul!L91+Ago!L91+Set!L91+Oct!L91+Nov!L91+Dic!L91</f>
        <v>172</v>
      </c>
      <c r="N91" s="7">
        <f>+Ene!M91+Feb!M91+Mar!M91+Abr!M91+May!M91+Jun!M91+Jul!M91+Ago!M91+Set!M91+Oct!M91+Nov!M91+Dic!M91</f>
        <v>112</v>
      </c>
      <c r="O91" s="7">
        <f>+Ene!N91+Feb!N91+Mar!N91+Abr!N91+May!N91+Jun!N91+Jul!N91+Ago!N91+Set!N91+Oct!N91+Nov!N91+Dic!N91</f>
        <v>313</v>
      </c>
      <c r="P91" s="7">
        <f>+Ene!O91+Feb!O91+Mar!O91+Abr!O91+May!O91+Jun!O91+Jul!O91+Ago!O91+Set!O91+Oct!O91+Nov!O91+Dic!O91</f>
        <v>41</v>
      </c>
      <c r="Q91" s="7">
        <f>+Ene!P91+Feb!P91+Mar!P91+Abr!P91+May!P91+Jun!P91+Jul!P91+Ago!P91+Set!P91+Oct!P91+Nov!P91+Dic!P91</f>
        <v>36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331</v>
      </c>
      <c r="Y91" s="7">
        <f>+Ene!X91+Feb!X91+Mar!X91+Abr!X91+May!X91+Jun!X91+Jul!X91+Ago!X91+Set!X91+Oct!X91+Nov!X91+Dic!X91</f>
        <v>11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28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719</v>
      </c>
      <c r="AD91" s="7">
        <f>+Ene!AC91+Feb!AC91+Mar!AC91+Abr!AC91+May!AC91+Jun!AC91+Jul!AC91+Ago!AC91+Set!AC91+Oct!AC91+Nov!AC91+Dic!AC91</f>
        <v>487</v>
      </c>
      <c r="AE91" s="7">
        <f>+Ene!AD91+Feb!AD91+Mar!AD91+Abr!AD91+May!AD91+Jun!AD91+Jul!AD91+Ago!AD91+Set!AD91+Oct!AD91+Nov!AD91+Dic!AD91</f>
        <v>39</v>
      </c>
      <c r="AF91" s="7">
        <f>+Ene!AE91+Feb!AE91+Mar!AE91+Abr!AE91+May!AE91+Jun!AE91+Jul!AE91+Ago!AE91+Set!AE91+Oct!AE91+Nov!AE91+Dic!AE91</f>
        <v>785</v>
      </c>
      <c r="AG91" s="7">
        <f>+Ene!AF91+Feb!AF91+Mar!AF91+Abr!AF91+May!AF91+Jun!AF91+Jul!AF91+Ago!AF91+Set!AF91+Oct!AF91+Nov!AF91+Dic!AF91</f>
        <v>80</v>
      </c>
      <c r="AH91" s="7">
        <f>+Ene!AG91+Feb!AG91+Mar!AG91+Abr!AG91+May!AG91+Jun!AG91+Jul!AG91+Ago!AG91+Set!AG91+Oct!AG91+Nov!AG91+Dic!AG91</f>
        <v>2</v>
      </c>
    </row>
    <row r="92" spans="1:34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33">
        <v>15.75</v>
      </c>
      <c r="K92" s="7">
        <f>+Ene!J92+Feb!J92+Mar!J92+Abr!J92+May!J92+Jun!J92+Jul!J92+Ago!J92+Set!J92+Oct!J92+Nov!J92+Dic!J92</f>
        <v>7</v>
      </c>
      <c r="L92" s="7">
        <f>+Ene!K92+Feb!K92+Mar!K92+Abr!K92+May!K92+Jun!K92+Jul!K92+Ago!K92+Set!K92+Oct!K92+Nov!K92+Dic!K92</f>
        <v>7</v>
      </c>
      <c r="M92" s="7">
        <f>+Ene!L92+Feb!L92+Mar!L92+Abr!L92+May!L92+Jun!L92+Jul!L92+Ago!L92+Set!L92+Oct!L92+Nov!L92+Dic!L92</f>
        <v>7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1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20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44</v>
      </c>
      <c r="AD92" s="7">
        <f>+Ene!AC92+Feb!AC92+Mar!AC92+Abr!AC92+May!AC92+Jun!AC92+Jul!AC92+Ago!AC92+Set!AC92+Oct!AC92+Nov!AC92+Dic!AC92</f>
        <v>28</v>
      </c>
      <c r="AE92" s="7">
        <f>+Ene!AD92+Feb!AD92+Mar!AD92+Abr!AD92+May!AD92+Jun!AD92+Jul!AD92+Ago!AD92+Set!AD92+Oct!AD92+Nov!AD92+Dic!AD92</f>
        <v>1</v>
      </c>
      <c r="AF92" s="7">
        <f>+Ene!AE92+Feb!AE92+Mar!AE92+Abr!AE92+May!AE92+Jun!AE92+Jul!AE92+Ago!AE92+Set!AE92+Oct!AE92+Nov!AE92+Dic!AE92</f>
        <v>53</v>
      </c>
      <c r="AG92" s="7">
        <f>+Ene!AF92+Feb!AF92+Mar!AF92+Abr!AF92+May!AF92+Jun!AF92+Jul!AF92+Ago!AF92+Set!AF92+Oct!AF92+Nov!AF92+Dic!AF92</f>
        <v>19</v>
      </c>
      <c r="AH92" s="7">
        <f>+Ene!AG92+Feb!AG92+Mar!AG92+Abr!AG92+May!AG92+Jun!AG92+Jul!AG92+Ago!AG92+Set!AG92+Oct!AG92+Nov!AG92+Dic!AG92</f>
        <v>1</v>
      </c>
    </row>
    <row r="93" spans="1:34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33">
        <v>24.5</v>
      </c>
      <c r="K93" s="7">
        <f>+Ene!J93+Feb!J93+Mar!J93+Abr!J93+May!J93+Jun!J93+Jul!J93+Ago!J93+Set!J93+Oct!J93+Nov!J93+Dic!J93</f>
        <v>6</v>
      </c>
      <c r="L93" s="7">
        <f>+Ene!K93+Feb!K93+Mar!K93+Abr!K93+May!K93+Jun!K93+Jul!K93+Ago!K93+Set!K93+Oct!K93+Nov!K93+Dic!K93</f>
        <v>6</v>
      </c>
      <c r="M93" s="7">
        <f>+Ene!L93+Feb!L93+Mar!L93+Abr!L93+May!L93+Jun!L93+Jul!L93+Ago!L93+Set!L93+Oct!L93+Nov!L93+Dic!L93</f>
        <v>6</v>
      </c>
      <c r="N93" s="7">
        <f>+Ene!M93+Feb!M93+Mar!M93+Abr!M93+May!M93+Jun!M93+Jul!M93+Ago!M93+Set!M93+Oct!M93+Nov!M93+Dic!M93</f>
        <v>1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20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28</v>
      </c>
      <c r="AD93" s="7">
        <f>+Ene!AC93+Feb!AC93+Mar!AC93+Abr!AC93+May!AC93+Jun!AC93+Jul!AC93+Ago!AC93+Set!AC93+Oct!AC93+Nov!AC93+Dic!AC93</f>
        <v>18</v>
      </c>
      <c r="AE93" s="7">
        <f>+Ene!AD93+Feb!AD93+Mar!AD93+Abr!AD93+May!AD93+Jun!AD93+Jul!AD93+Ago!AD93+Set!AD93+Oct!AD93+Nov!AD93+Dic!AD93</f>
        <v>1</v>
      </c>
      <c r="AF93" s="7">
        <f>+Ene!AE93+Feb!AE93+Mar!AE93+Abr!AE93+May!AE93+Jun!AE93+Jul!AE93+Ago!AE93+Set!AE93+Oct!AE93+Nov!AE93+Dic!AE93</f>
        <v>33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33">
        <v>7.875</v>
      </c>
      <c r="K94" s="7">
        <f>+Ene!J94+Feb!J94+Mar!J94+Abr!J94+May!J94+Jun!J94+Jul!J94+Ago!J94+Set!J94+Oct!J94+Nov!J94+Dic!J94</f>
        <v>3</v>
      </c>
      <c r="L94" s="7">
        <f>+Ene!K94+Feb!K94+Mar!K94+Abr!K94+May!K94+Jun!K94+Jul!K94+Ago!K94+Set!K94+Oct!K94+Nov!K94+Dic!K94</f>
        <v>3</v>
      </c>
      <c r="M94" s="7">
        <f>+Ene!L94+Feb!L94+Mar!L94+Abr!L94+May!L94+Jun!L94+Jul!L94+Ago!L94+Set!L94+Oct!L94+Nov!L94+Dic!L94</f>
        <v>3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2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5</v>
      </c>
      <c r="AD94" s="7">
        <f>+Ene!AC94+Feb!AC94+Mar!AC94+Abr!AC94+May!AC94+Jun!AC94+Jul!AC94+Ago!AC94+Set!AC94+Oct!AC94+Nov!AC94+Dic!AC94</f>
        <v>8</v>
      </c>
      <c r="AE94" s="7">
        <f>+Ene!AD94+Feb!AD94+Mar!AD94+Abr!AD94+May!AD94+Jun!AD94+Jul!AD94+Ago!AD94+Set!AD94+Oct!AD94+Nov!AD94+Dic!AD94</f>
        <v>4</v>
      </c>
      <c r="AF94" s="7">
        <f>+Ene!AE94+Feb!AE94+Mar!AE94+Abr!AE94+May!AE94+Jun!AE94+Jul!AE94+Ago!AE94+Set!AE94+Oct!AE94+Nov!AE94+Dic!AE94</f>
        <v>11</v>
      </c>
      <c r="AG94" s="7">
        <f>+Ene!AF94+Feb!AF94+Mar!AF94+Abr!AF94+May!AF94+Jun!AF94+Jul!AF94+Ago!AF94+Set!AF94+Oct!AF94+Nov!AF94+Dic!AF94</f>
        <v>5</v>
      </c>
      <c r="AH94" s="7">
        <f>+Ene!AG94+Feb!AG94+Mar!AG94+Abr!AG94+May!AG94+Jun!AG94+Jul!AG94+Ago!AG94+Set!AG94+Oct!AG94+Nov!AG94+Dic!AG94</f>
        <v>2</v>
      </c>
    </row>
    <row r="95" spans="1:34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33">
        <v>21</v>
      </c>
      <c r="K95" s="7">
        <f>+Ene!J95+Feb!J95+Mar!J95+Abr!J95+May!J95+Jun!J95+Jul!J95+Ago!J95+Set!J95+Oct!J95+Nov!J95+Dic!J95</f>
        <v>6</v>
      </c>
      <c r="L95" s="7">
        <f>+Ene!K95+Feb!K95+Mar!K95+Abr!K95+May!K95+Jun!K95+Jul!K95+Ago!K95+Set!K95+Oct!K95+Nov!K95+Dic!K95</f>
        <v>6</v>
      </c>
      <c r="M95" s="7">
        <f>+Ene!L95+Feb!L95+Mar!L95+Abr!L95+May!L95+Jun!L95+Jul!L95+Ago!L95+Set!L95+Oct!L95+Nov!L95+Dic!L95</f>
        <v>6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6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4</v>
      </c>
      <c r="AF95" s="7">
        <f>+Ene!AE95+Feb!AE95+Mar!AE95+Abr!AE95+May!AE95+Jun!AE95+Jul!AE95+Ago!AE95+Set!AE95+Oct!AE95+Nov!AE95+Dic!AE95</f>
        <v>10</v>
      </c>
      <c r="AG95" s="7">
        <f>+Ene!AF95+Feb!AF95+Mar!AF95+Abr!AF95+May!AF95+Jun!AF95+Jul!AF95+Ago!AF95+Set!AF95+Oct!AF95+Nov!AF95+Dic!AF95</f>
        <v>3</v>
      </c>
      <c r="AH95" s="7">
        <f>+Ene!AG95+Feb!AG95+Mar!AG95+Abr!AG95+May!AG95+Jun!AG95+Jul!AG95+Ago!AG95+Set!AG95+Oct!AG95+Nov!AG95+Dic!AG95</f>
        <v>0</v>
      </c>
    </row>
    <row r="96" spans="1:34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33">
        <v>15.75</v>
      </c>
      <c r="K96" s="7">
        <f>+Ene!J96+Feb!J96+Mar!J96+Abr!J96+May!J96+Jun!J96+Jul!J96+Ago!J96+Set!J96+Oct!J96+Nov!J96+Dic!J96</f>
        <v>1</v>
      </c>
      <c r="L96" s="7">
        <f>+Ene!K96+Feb!K96+Mar!K96+Abr!K96+May!K96+Jun!K96+Jul!K96+Ago!K96+Set!K96+Oct!K96+Nov!K96+Dic!K96</f>
        <v>1</v>
      </c>
      <c r="M96" s="7">
        <f>+Ene!L96+Feb!L96+Mar!L96+Abr!L96+May!L96+Jun!L96+Jul!L96+Ago!L96+Set!L96+Oct!L96+Nov!L96+Dic!L96</f>
        <v>1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9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20</v>
      </c>
      <c r="AD96" s="7">
        <f>+Ene!AC96+Feb!AC96+Mar!AC96+Abr!AC96+May!AC96+Jun!AC96+Jul!AC96+Ago!AC96+Set!AC96+Oct!AC96+Nov!AC96+Dic!AC96</f>
        <v>17</v>
      </c>
      <c r="AE96" s="7">
        <f>+Ene!AD96+Feb!AD96+Mar!AD96+Abr!AD96+May!AD96+Jun!AD96+Jul!AD96+Ago!AD96+Set!AD96+Oct!AD96+Nov!AD96+Dic!AD96</f>
        <v>3</v>
      </c>
      <c r="AF96" s="7">
        <f>+Ene!AE96+Feb!AE96+Mar!AE96+Abr!AE96+May!AE96+Jun!AE96+Jul!AE96+Ago!AE96+Set!AE96+Oct!AE96+Nov!AE96+Dic!AE96</f>
        <v>27</v>
      </c>
      <c r="AG96" s="7">
        <f>+Ene!AF96+Feb!AF96+Mar!AF96+Abr!AF96+May!AF96+Jun!AF96+Jul!AF96+Ago!AF96+Set!AF96+Oct!AF96+Nov!AF96+Dic!AF96</f>
        <v>5</v>
      </c>
      <c r="AH96" s="7">
        <f>+Ene!AG96+Feb!AG96+Mar!AG96+Abr!AG96+May!AG96+Jun!AG96+Jul!AG96+Ago!AG96+Set!AG96+Oct!AG96+Nov!AG96+Dic!AG96</f>
        <v>1</v>
      </c>
    </row>
    <row r="97" spans="1:34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33">
        <v>35.875</v>
      </c>
      <c r="K97" s="7">
        <f>+Ene!J97+Feb!J97+Mar!J97+Abr!J97+May!J97+Jun!J97+Jul!J97+Ago!J97+Set!J97+Oct!J97+Nov!J97+Dic!J97</f>
        <v>5</v>
      </c>
      <c r="L97" s="7">
        <f>+Ene!K97+Feb!K97+Mar!K97+Abr!K97+May!K97+Jun!K97+Jul!K97+Ago!K97+Set!K97+Oct!K97+Nov!K97+Dic!K97</f>
        <v>5</v>
      </c>
      <c r="M97" s="7">
        <f>+Ene!L97+Feb!L97+Mar!L97+Abr!L97+May!L97+Jun!L97+Jul!L97+Ago!L97+Set!L97+Oct!L97+Nov!L97+Dic!L97</f>
        <v>5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43</v>
      </c>
      <c r="AD97" s="7">
        <f>+Ene!AC97+Feb!AC97+Mar!AC97+Abr!AC97+May!AC97+Jun!AC97+Jul!AC97+Ago!AC97+Set!AC97+Oct!AC97+Nov!AC97+Dic!AC97</f>
        <v>26</v>
      </c>
      <c r="AE97" s="7">
        <f>+Ene!AD97+Feb!AD97+Mar!AD97+Abr!AD97+May!AD97+Jun!AD97+Jul!AD97+Ago!AD97+Set!AD97+Oct!AD97+Nov!AD97+Dic!AD97</f>
        <v>24</v>
      </c>
      <c r="AF97" s="7">
        <f>+Ene!AE97+Feb!AE97+Mar!AE97+Abr!AE97+May!AE97+Jun!AE97+Jul!AE97+Ago!AE97+Set!AE97+Oct!AE97+Nov!AE97+Dic!AE97</f>
        <v>44</v>
      </c>
      <c r="AG97" s="7">
        <f>+Ene!AF97+Feb!AF97+Mar!AF97+Abr!AF97+May!AF97+Jun!AF97+Jul!AF97+Ago!AF97+Set!AF97+Oct!AF97+Nov!AF97+Dic!AF97</f>
        <v>22</v>
      </c>
      <c r="AH97" s="7">
        <f>+Ene!AG97+Feb!AG97+Mar!AG97+Abr!AG97+May!AG97+Jun!AG97+Jul!AG97+Ago!AG97+Set!AG97+Oct!AG97+Nov!AG97+Dic!AG97</f>
        <v>0</v>
      </c>
    </row>
    <row r="98" spans="1:34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33">
        <v>99.75</v>
      </c>
      <c r="K98" s="7">
        <f>+Ene!J98+Feb!J98+Mar!J98+Abr!J98+May!J98+Jun!J98+Jul!J98+Ago!J98+Set!J98+Oct!J98+Nov!J98+Dic!J98</f>
        <v>36</v>
      </c>
      <c r="L98" s="7">
        <f>+Ene!K98+Feb!K98+Mar!K98+Abr!K98+May!K98+Jun!K98+Jul!K98+Ago!K98+Set!K98+Oct!K98+Nov!K98+Dic!K98</f>
        <v>34</v>
      </c>
      <c r="M98" s="7">
        <f>+Ene!L98+Feb!L98+Mar!L98+Abr!L98+May!L98+Jun!L98+Jul!L98+Ago!L98+Set!L98+Oct!L98+Nov!L98+Dic!L98</f>
        <v>35</v>
      </c>
      <c r="N98" s="7">
        <f>+Ene!M98+Feb!M98+Mar!M98+Abr!M98+May!M98+Jun!M98+Jul!M98+Ago!M98+Set!M98+Oct!M98+Nov!M98+Dic!M98</f>
        <v>1</v>
      </c>
      <c r="O98" s="7">
        <f>+Ene!N98+Feb!N98+Mar!N98+Abr!N98+May!N98+Jun!N98+Jul!N98+Ago!N98+Set!N98+Oct!N98+Nov!N98+Dic!N98</f>
        <v>10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30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39</v>
      </c>
      <c r="AD98" s="7">
        <f>+Ene!AC98+Feb!AC98+Mar!AC98+Abr!AC98+May!AC98+Jun!AC98+Jul!AC98+Ago!AC98+Set!AC98+Oct!AC98+Nov!AC98+Dic!AC98</f>
        <v>54</v>
      </c>
      <c r="AE98" s="7">
        <f>+Ene!AD98+Feb!AD98+Mar!AD98+Abr!AD98+May!AD98+Jun!AD98+Jul!AD98+Ago!AD98+Set!AD98+Oct!AD98+Nov!AD98+Dic!AD98</f>
        <v>32</v>
      </c>
      <c r="AF98" s="7">
        <f>+Ene!AE98+Feb!AE98+Mar!AE98+Abr!AE98+May!AE98+Jun!AE98+Jul!AE98+Ago!AE98+Set!AE98+Oct!AE98+Nov!AE98+Dic!AE98</f>
        <v>100</v>
      </c>
      <c r="AG98" s="7">
        <f>+Ene!AF98+Feb!AF98+Mar!AF98+Abr!AF98+May!AF98+Jun!AF98+Jul!AF98+Ago!AF98+Set!AF98+Oct!AF98+Nov!AF98+Dic!AF98</f>
        <v>52</v>
      </c>
      <c r="AH98" s="7">
        <f>+Ene!AG98+Feb!AG98+Mar!AG98+Abr!AG98+May!AG98+Jun!AG98+Jul!AG98+Ago!AG98+Set!AG98+Oct!AG98+Nov!AG98+Dic!AG98</f>
        <v>34</v>
      </c>
    </row>
    <row r="99" spans="1:34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33">
        <v>8.75</v>
      </c>
      <c r="K99" s="7">
        <f>+Ene!J99+Feb!J99+Mar!J99+Abr!J99+May!J99+Jun!J99+Jul!J99+Ago!J99+Set!J99+Oct!J99+Nov!J99+Dic!J99</f>
        <v>6</v>
      </c>
      <c r="L99" s="7">
        <f>+Ene!K99+Feb!K99+Mar!K99+Abr!K99+May!K99+Jun!K99+Jul!K99+Ago!K99+Set!K99+Oct!K99+Nov!K99+Dic!K99</f>
        <v>6</v>
      </c>
      <c r="M99" s="7">
        <f>+Ene!L99+Feb!L99+Mar!L99+Abr!L99+May!L99+Jun!L99+Jul!L99+Ago!L99+Set!L99+Oct!L99+Nov!L99+Dic!L99</f>
        <v>6</v>
      </c>
      <c r="N99" s="7">
        <f>+Ene!M99+Feb!M99+Mar!M99+Abr!M99+May!M99+Jun!M99+Jul!M99+Ago!M99+Set!M99+Oct!M99+Nov!M99+Dic!M99</f>
        <v>1</v>
      </c>
      <c r="O99" s="7">
        <f>+Ene!N99+Feb!N99+Mar!N99+Abr!N99+May!N99+Jun!N99+Jul!N99+Ago!N99+Set!N99+Oct!N99+Nov!N99+Dic!N99</f>
        <v>1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8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15</v>
      </c>
      <c r="AD99" s="7">
        <f>+Ene!AC99+Feb!AC99+Mar!AC99+Abr!AC99+May!AC99+Jun!AC99+Jul!AC99+Ago!AC99+Set!AC99+Oct!AC99+Nov!AC99+Dic!AC99</f>
        <v>6</v>
      </c>
      <c r="AE99" s="7">
        <f>+Ene!AD99+Feb!AD99+Mar!AD99+Abr!AD99+May!AD99+Jun!AD99+Jul!AD99+Ago!AD99+Set!AD99+Oct!AD99+Nov!AD99+Dic!AD99</f>
        <v>12</v>
      </c>
      <c r="AF99" s="7">
        <f>+Ene!AE99+Feb!AE99+Mar!AE99+Abr!AE99+May!AE99+Jun!AE99+Jul!AE99+Ago!AE99+Set!AE99+Oct!AE99+Nov!AE99+Dic!AE99</f>
        <v>25</v>
      </c>
      <c r="AG99" s="7">
        <f>+Ene!AF99+Feb!AF99+Mar!AF99+Abr!AF99+May!AF99+Jun!AF99+Jul!AF99+Ago!AF99+Set!AF99+Oct!AF99+Nov!AF99+Dic!AF99</f>
        <v>7</v>
      </c>
      <c r="AH99" s="7">
        <f>+Ene!AG99+Feb!AG99+Mar!AG99+Abr!AG99+May!AG99+Jun!AG99+Jul!AG99+Ago!AG99+Set!AG99+Oct!AG99+Nov!AG99+Dic!AG99</f>
        <v>6</v>
      </c>
    </row>
    <row r="100" spans="1:34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33">
        <v>5.25</v>
      </c>
      <c r="K100" s="7">
        <f>+Ene!J100+Feb!J100+Mar!J100+Abr!J100+May!J100+Jun!J100+Jul!J100+Ago!J100+Set!J100+Oct!J100+Nov!J100+Dic!J100</f>
        <v>10</v>
      </c>
      <c r="L100" s="7">
        <f>+Ene!K100+Feb!K100+Mar!K100+Abr!K100+May!K100+Jun!K100+Jul!K100+Ago!K100+Set!K100+Oct!K100+Nov!K100+Dic!K100</f>
        <v>2</v>
      </c>
      <c r="M100" s="7">
        <f>+Ene!L100+Feb!L100+Mar!L100+Abr!L100+May!L100+Jun!L100+Jul!L100+Ago!L100+Set!L100+Oct!L100+Nov!L100+Dic!L100</f>
        <v>10</v>
      </c>
      <c r="N100" s="7">
        <f>+Ene!M100+Feb!M100+Mar!M100+Abr!M100+May!M100+Jun!M100+Jul!M100+Ago!M100+Set!M100+Oct!M100+Nov!M100+Dic!M100</f>
        <v>7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9</v>
      </c>
      <c r="Y100" s="7">
        <f>+Ene!X100+Feb!X100+Mar!X100+Abr!X100+May!X100+Jun!X100+Jul!X100+Ago!X100+Set!X100+Oct!X100+Nov!X100+Dic!X100</f>
        <v>2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0</v>
      </c>
      <c r="AD100" s="7">
        <f>+Ene!AC100+Feb!AC100+Mar!AC100+Abr!AC100+May!AC100+Jun!AC100+Jul!AC100+Ago!AC100+Set!AC100+Oct!AC100+Nov!AC100+Dic!AC100</f>
        <v>14</v>
      </c>
      <c r="AE100" s="7">
        <f>+Ene!AD100+Feb!AD100+Mar!AD100+Abr!AD100+May!AD100+Jun!AD100+Jul!AD100+Ago!AD100+Set!AD100+Oct!AD100+Nov!AD100+Dic!AD100</f>
        <v>10</v>
      </c>
      <c r="AF100" s="7">
        <f>+Ene!AE100+Feb!AE100+Mar!AE100+Abr!AE100+May!AE100+Jun!AE100+Jul!AE100+Ago!AE100+Set!AE100+Oct!AE100+Nov!AE100+Dic!AE100</f>
        <v>19</v>
      </c>
      <c r="AG100" s="7">
        <f>+Ene!AF100+Feb!AF100+Mar!AF100+Abr!AF100+May!AF100+Jun!AF100+Jul!AF100+Ago!AF100+Set!AF100+Oct!AF100+Nov!AF100+Dic!AF100</f>
        <v>3</v>
      </c>
      <c r="AH100" s="7">
        <f>+Ene!AG100+Feb!AG100+Mar!AG100+Abr!AG100+May!AG100+Jun!AG100+Jul!AG100+Ago!AG100+Set!AG100+Oct!AG100+Nov!AG100+Dic!AG100</f>
        <v>6</v>
      </c>
    </row>
    <row r="101" spans="1:34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33">
        <v>100.625</v>
      </c>
      <c r="K101" s="7">
        <f>+Ene!J101+Feb!J101+Mar!J101+Abr!J101+May!J101+Jun!J101+Jul!J101+Ago!J101+Set!J101+Oct!J101+Nov!J101+Dic!J101</f>
        <v>35</v>
      </c>
      <c r="L101" s="7">
        <f>+Ene!K101+Feb!K101+Mar!K101+Abr!K101+May!K101+Jun!K101+Jul!K101+Ago!K101+Set!K101+Oct!K101+Nov!K101+Dic!K101</f>
        <v>36</v>
      </c>
      <c r="M101" s="7">
        <f>+Ene!L101+Feb!L101+Mar!L101+Abr!L101+May!L101+Jun!L101+Jul!L101+Ago!L101+Set!L101+Oct!L101+Nov!L101+Dic!L101</f>
        <v>0</v>
      </c>
      <c r="N101" s="7">
        <f>+Ene!M101+Feb!M101+Mar!M101+Abr!M101+May!M101+Jun!M101+Jul!M101+Ago!M101+Set!M101+Oct!M101+Nov!M101+Dic!M101</f>
        <v>37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1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81</v>
      </c>
      <c r="AD101" s="7">
        <f>+Ene!AC101+Feb!AC101+Mar!AC101+Abr!AC101+May!AC101+Jun!AC101+Jul!AC101+Ago!AC101+Set!AC101+Oct!AC101+Nov!AC101+Dic!AC101</f>
        <v>77</v>
      </c>
      <c r="AE101" s="7">
        <f>+Ene!AD101+Feb!AD101+Mar!AD101+Abr!AD101+May!AD101+Jun!AD101+Jul!AD101+Ago!AD101+Set!AD101+Oct!AD101+Nov!AD101+Dic!AD101</f>
        <v>63</v>
      </c>
      <c r="AF101" s="7">
        <f>+Ene!AE101+Feb!AE101+Mar!AE101+Abr!AE101+May!AE101+Jun!AE101+Jul!AE101+Ago!AE101+Set!AE101+Oct!AE101+Nov!AE101+Dic!AE101</f>
        <v>122</v>
      </c>
      <c r="AG101" s="7">
        <f>+Ene!AF101+Feb!AF101+Mar!AF101+Abr!AF101+May!AF101+Jun!AF101+Jul!AF101+Ago!AF101+Set!AF101+Oct!AF101+Nov!AF101+Dic!AF101</f>
        <v>61</v>
      </c>
      <c r="AH101" s="7">
        <f>+Ene!AG101+Feb!AG101+Mar!AG101+Abr!AG101+May!AG101+Jun!AG101+Jul!AG101+Ago!AG101+Set!AG101+Oct!AG101+Nov!AG101+Dic!AG101</f>
        <v>2</v>
      </c>
    </row>
    <row r="102" spans="1:34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33">
        <v>29.75</v>
      </c>
      <c r="K102" s="7">
        <f>+Ene!J102+Feb!J102+Mar!J102+Abr!J102+May!J102+Jun!J102+Jul!J102+Ago!J102+Set!J102+Oct!J102+Nov!J102+Dic!J102</f>
        <v>7</v>
      </c>
      <c r="L102" s="7">
        <f>+Ene!K102+Feb!K102+Mar!K102+Abr!K102+May!K102+Jun!K102+Jul!K102+Ago!K102+Set!K102+Oct!K102+Nov!K102+Dic!K102</f>
        <v>6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7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1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1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26</v>
      </c>
      <c r="AD102" s="7">
        <f>+Ene!AC102+Feb!AC102+Mar!AC102+Abr!AC102+May!AC102+Jun!AC102+Jul!AC102+Ago!AC102+Set!AC102+Oct!AC102+Nov!AC102+Dic!AC102</f>
        <v>28</v>
      </c>
      <c r="AE102" s="7">
        <f>+Ene!AD102+Feb!AD102+Mar!AD102+Abr!AD102+May!AD102+Jun!AD102+Jul!AD102+Ago!AD102+Set!AD102+Oct!AD102+Nov!AD102+Dic!AD102</f>
        <v>22</v>
      </c>
      <c r="AF102" s="7">
        <f>+Ene!AE102+Feb!AE102+Mar!AE102+Abr!AE102+May!AE102+Jun!AE102+Jul!AE102+Ago!AE102+Set!AE102+Oct!AE102+Nov!AE102+Dic!AE102</f>
        <v>40</v>
      </c>
      <c r="AG102" s="7">
        <f>+Ene!AF102+Feb!AF102+Mar!AF102+Abr!AF102+May!AF102+Jun!AF102+Jul!AF102+Ago!AF102+Set!AF102+Oct!AF102+Nov!AF102+Dic!AF102</f>
        <v>24</v>
      </c>
      <c r="AH102" s="7">
        <f>+Ene!AG102+Feb!AG102+Mar!AG102+Abr!AG102+May!AG102+Jun!AG102+Jul!AG102+Ago!AG102+Set!AG102+Oct!AG102+Nov!AG102+Dic!AG102</f>
        <v>1</v>
      </c>
    </row>
    <row r="103" spans="1:34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33">
        <v>4.375</v>
      </c>
      <c r="K103" s="7">
        <f>+Ene!J103+Feb!J103+Mar!J103+Abr!J103+May!J103+Jun!J103+Jul!J103+Ago!J103+Set!J103+Oct!J103+Nov!J103+Dic!J103</f>
        <v>2</v>
      </c>
      <c r="L103" s="7">
        <f>+Ene!K103+Feb!K103+Mar!K103+Abr!K103+May!K103+Jun!K103+Jul!K103+Ago!K103+Set!K103+Oct!K103+Nov!K103+Dic!K103</f>
        <v>2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2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4</v>
      </c>
      <c r="AE103" s="7">
        <f>+Ene!AD103+Feb!AD103+Mar!AD103+Abr!AD103+May!AD103+Jun!AD103+Jul!AD103+Ago!AD103+Set!AD103+Oct!AD103+Nov!AD103+Dic!AD103</f>
        <v>2</v>
      </c>
      <c r="AF103" s="7">
        <f>+Ene!AE103+Feb!AE103+Mar!AE103+Abr!AE103+May!AE103+Jun!AE103+Jul!AE103+Ago!AE103+Set!AE103+Oct!AE103+Nov!AE103+Dic!AE103</f>
        <v>5</v>
      </c>
      <c r="AG103" s="7">
        <f>+Ene!AF103+Feb!AF103+Mar!AF103+Abr!AF103+May!AF103+Jun!AF103+Jul!AF103+Ago!AF103+Set!AF103+Oct!AF103+Nov!AF103+Dic!AF103</f>
        <v>3</v>
      </c>
      <c r="AH103" s="7">
        <f>+Ene!AG103+Feb!AG103+Mar!AG103+Abr!AG103+May!AG103+Jun!AG103+Jul!AG103+Ago!AG103+Set!AG103+Oct!AG103+Nov!AG103+Dic!AG103</f>
        <v>0</v>
      </c>
    </row>
    <row r="104" spans="1:34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33">
        <v>13.125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6</v>
      </c>
      <c r="AD104" s="7">
        <f>+Ene!AC104+Feb!AC104+Mar!AC104+Abr!AC104+May!AC104+Jun!AC104+Jul!AC104+Ago!AC104+Set!AC104+Oct!AC104+Nov!AC104+Dic!AC104</f>
        <v>4</v>
      </c>
      <c r="AE104" s="7">
        <f>+Ene!AD104+Feb!AD104+Mar!AD104+Abr!AD104+May!AD104+Jun!AD104+Jul!AD104+Ago!AD104+Set!AD104+Oct!AD104+Nov!AD104+Dic!AD104</f>
        <v>4</v>
      </c>
      <c r="AF104" s="7">
        <f>+Ene!AE104+Feb!AE104+Mar!AE104+Abr!AE104+May!AE104+Jun!AE104+Jul!AE104+Ago!AE104+Set!AE104+Oct!AE104+Nov!AE104+Dic!AE104</f>
        <v>9</v>
      </c>
      <c r="AG104" s="7">
        <f>+Ene!AF104+Feb!AF104+Mar!AF104+Abr!AF104+May!AF104+Jun!AF104+Jul!AF104+Ago!AF104+Set!AF104+Oct!AF104+Nov!AF104+Dic!AF104</f>
        <v>4</v>
      </c>
      <c r="AH104" s="7">
        <f>+Ene!AG104+Feb!AG104+Mar!AG104+Abr!AG104+May!AG104+Jun!AG104+Jul!AG104+Ago!AG104+Set!AG104+Oct!AG104+Nov!AG104+Dic!AG104</f>
        <v>0</v>
      </c>
    </row>
    <row r="105" spans="1:34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33">
        <v>133.875</v>
      </c>
      <c r="K105" s="7">
        <f>+Ene!J105+Feb!J105+Mar!J105+Abr!J105+May!J105+Jun!J105+Jul!J105+Ago!J105+Set!J105+Oct!J105+Nov!J105+Dic!J105</f>
        <v>30</v>
      </c>
      <c r="L105" s="7">
        <f>+Ene!K105+Feb!K105+Mar!K105+Abr!K105+May!K105+Jun!K105+Jul!K105+Ago!K105+Set!K105+Oct!K105+Nov!K105+Dic!K105</f>
        <v>30</v>
      </c>
      <c r="M105" s="7">
        <f>+Ene!L105+Feb!L105+Mar!L105+Abr!L105+May!L105+Jun!L105+Jul!L105+Ago!L105+Set!L105+Oct!L105+Nov!L105+Dic!L105</f>
        <v>31</v>
      </c>
      <c r="N105" s="7">
        <f>+Ene!M105+Feb!M105+Mar!M105+Abr!M105+May!M105+Jun!M105+Jul!M105+Ago!M105+Set!M105+Oct!M105+Nov!M105+Dic!M105</f>
        <v>29</v>
      </c>
      <c r="O105" s="7">
        <f>+Ene!N105+Feb!N105+Mar!N105+Abr!N105+May!N105+Jun!N105+Jul!N105+Ago!N105+Set!N105+Oct!N105+Nov!N105+Dic!N105</f>
        <v>0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24</v>
      </c>
      <c r="Y105" s="7">
        <f>+Ene!X105+Feb!X105+Mar!X105+Abr!X105+May!X105+Jun!X105+Jul!X105+Ago!X105+Set!X105+Oct!X105+Nov!X105+Dic!X105</f>
        <v>1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2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63</v>
      </c>
      <c r="AD105" s="7">
        <f>+Ene!AC105+Feb!AC105+Mar!AC105+Abr!AC105+May!AC105+Jun!AC105+Jul!AC105+Ago!AC105+Set!AC105+Oct!AC105+Nov!AC105+Dic!AC105</f>
        <v>83</v>
      </c>
      <c r="AE105" s="7">
        <f>+Ene!AD105+Feb!AD105+Mar!AD105+Abr!AD105+May!AD105+Jun!AD105+Jul!AD105+Ago!AD105+Set!AD105+Oct!AD105+Nov!AD105+Dic!AD105</f>
        <v>85</v>
      </c>
      <c r="AF105" s="7">
        <f>+Ene!AE105+Feb!AE105+Mar!AE105+Abr!AE105+May!AE105+Jun!AE105+Jul!AE105+Ago!AE105+Set!AE105+Oct!AE105+Nov!AE105+Dic!AE105</f>
        <v>154</v>
      </c>
      <c r="AG105" s="7">
        <f>+Ene!AF105+Feb!AF105+Mar!AF105+Abr!AF105+May!AF105+Jun!AF105+Jul!AF105+Ago!AF105+Set!AF105+Oct!AF105+Nov!AF105+Dic!AF105</f>
        <v>67</v>
      </c>
      <c r="AH105" s="7">
        <f>+Ene!AG105+Feb!AG105+Mar!AG105+Abr!AG105+May!AG105+Jun!AG105+Jul!AG105+Ago!AG105+Set!AG105+Oct!AG105+Nov!AG105+Dic!AG105</f>
        <v>3</v>
      </c>
    </row>
    <row r="106" spans="1:34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33">
        <v>4.375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1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3</v>
      </c>
      <c r="AG106" s="7">
        <f>+Ene!AF106+Feb!AF106+Mar!AF106+Abr!AF106+May!AF106+Jun!AF106+Jul!AF106+Ago!AF106+Set!AF106+Oct!AF106+Nov!AF106+Dic!AF106</f>
        <v>1</v>
      </c>
      <c r="AH106" s="7">
        <f>+Ene!AG106+Feb!AG106+Mar!AG106+Abr!AG106+May!AG106+Jun!AG106+Jul!AG106+Ago!AG106+Set!AG106+Oct!AG106+Nov!AG106+Dic!AG106</f>
        <v>0</v>
      </c>
    </row>
    <row r="107" spans="1:34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33">
        <v>0.875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1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33">
        <v>0.875</v>
      </c>
      <c r="K108" s="7">
        <f>+Ene!J108+Feb!J108+Mar!J108+Abr!J108+May!J108+Jun!J108+Jul!J108+Ago!J108+Set!J108+Oct!J108+Nov!J108+Dic!J108</f>
        <v>2</v>
      </c>
      <c r="L108" s="7">
        <f>+Ene!K108+Feb!K108+Mar!K108+Abr!K108+May!K108+Jun!K108+Jul!K108+Ago!K108+Set!K108+Oct!K108+Nov!K108+Dic!K108</f>
        <v>2</v>
      </c>
      <c r="M108" s="7">
        <f>+Ene!L108+Feb!L108+Mar!L108+Abr!L108+May!L108+Jun!L108+Jul!L108+Ago!L108+Set!L108+Oct!L108+Nov!L108+Dic!L108</f>
        <v>2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5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5</v>
      </c>
      <c r="AD108" s="7">
        <f>+Ene!AC108+Feb!AC108+Mar!AC108+Abr!AC108+May!AC108+Jun!AC108+Jul!AC108+Ago!AC108+Set!AC108+Oct!AC108+Nov!AC108+Dic!AC108</f>
        <v>7</v>
      </c>
      <c r="AE108" s="7">
        <f>+Ene!AD108+Feb!AD108+Mar!AD108+Abr!AD108+May!AD108+Jun!AD108+Jul!AD108+Ago!AD108+Set!AD108+Oct!AD108+Nov!AD108+Dic!AD108</f>
        <v>7</v>
      </c>
      <c r="AF108" s="7">
        <f>+Ene!AE108+Feb!AE108+Mar!AE108+Abr!AE108+May!AE108+Jun!AE108+Jul!AE108+Ago!AE108+Set!AE108+Oct!AE108+Nov!AE108+Dic!AE108</f>
        <v>19</v>
      </c>
      <c r="AG108" s="7">
        <f>+Ene!AF108+Feb!AF108+Mar!AF108+Abr!AF108+May!AF108+Jun!AF108+Jul!AF108+Ago!AF108+Set!AF108+Oct!AF108+Nov!AF108+Dic!AF108</f>
        <v>1</v>
      </c>
      <c r="AH108" s="7">
        <f>+Ene!AG108+Feb!AG108+Mar!AG108+Abr!AG108+May!AG108+Jun!AG108+Jul!AG108+Ago!AG108+Set!AG108+Oct!AG108+Nov!AG108+Dic!AG108</f>
        <v>2</v>
      </c>
    </row>
    <row r="109" spans="1:34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33">
        <v>112.875</v>
      </c>
      <c r="K109" s="7">
        <f>+Ene!J109+Feb!J109+Mar!J109+Abr!J109+May!J109+Jun!J109+Jul!J109+Ago!J109+Set!J109+Oct!J109+Nov!J109+Dic!J109</f>
        <v>33</v>
      </c>
      <c r="L109" s="7">
        <f>+Ene!K109+Feb!K109+Mar!K109+Abr!K109+May!K109+Jun!K109+Jul!K109+Ago!K109+Set!K109+Oct!K109+Nov!K109+Dic!K109</f>
        <v>31</v>
      </c>
      <c r="M109" s="7">
        <f>+Ene!L109+Feb!L109+Mar!L109+Abr!L109+May!L109+Jun!L109+Jul!L109+Ago!L109+Set!L109+Oct!L109+Nov!L109+Dic!L109</f>
        <v>33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3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3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63</v>
      </c>
      <c r="AD109" s="7">
        <f>+Ene!AC109+Feb!AC109+Mar!AC109+Abr!AC109+May!AC109+Jun!AC109+Jul!AC109+Ago!AC109+Set!AC109+Oct!AC109+Nov!AC109+Dic!AC109</f>
        <v>28</v>
      </c>
      <c r="AE109" s="7">
        <f>+Ene!AD109+Feb!AD109+Mar!AD109+Abr!AD109+May!AD109+Jun!AD109+Jul!AD109+Ago!AD109+Set!AD109+Oct!AD109+Nov!AD109+Dic!AD109</f>
        <v>23</v>
      </c>
      <c r="AF109" s="7">
        <f>+Ene!AE109+Feb!AE109+Mar!AE109+Abr!AE109+May!AE109+Jun!AE109+Jul!AE109+Ago!AE109+Set!AE109+Oct!AE109+Nov!AE109+Dic!AE109</f>
        <v>171</v>
      </c>
      <c r="AG109" s="7">
        <f>+Ene!AF109+Feb!AF109+Mar!AF109+Abr!AF109+May!AF109+Jun!AF109+Jul!AF109+Ago!AF109+Set!AF109+Oct!AF109+Nov!AF109+Dic!AF109</f>
        <v>75</v>
      </c>
      <c r="AH109" s="7">
        <f>+Ene!AG109+Feb!AG109+Mar!AG109+Abr!AG109+May!AG109+Jun!AG109+Jul!AG109+Ago!AG109+Set!AG109+Oct!AG109+Nov!AG109+Dic!AG109</f>
        <v>14</v>
      </c>
    </row>
    <row r="110" spans="1:34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33">
        <v>3.5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33">
        <v>14.875</v>
      </c>
      <c r="K111" s="7">
        <f>+Ene!J111+Feb!J111+Mar!J111+Abr!J111+May!J111+Jun!J111+Jul!J111+Ago!J111+Set!J111+Oct!J111+Nov!J111+Dic!J111</f>
        <v>42</v>
      </c>
      <c r="L111" s="7">
        <f>+Ene!K111+Feb!K111+Mar!K111+Abr!K111+May!K111+Jun!K111+Jul!K111+Ago!K111+Set!K111+Oct!K111+Nov!K111+Dic!K111</f>
        <v>41</v>
      </c>
      <c r="M111" s="7">
        <f>+Ene!L111+Feb!L111+Mar!L111+Abr!L111+May!L111+Jun!L111+Jul!L111+Ago!L111+Set!L111+Oct!L111+Nov!L111+Dic!L111</f>
        <v>41</v>
      </c>
      <c r="N111" s="7">
        <f>+Ene!M111+Feb!M111+Mar!M111+Abr!M111+May!M111+Jun!M111+Jul!M111+Ago!M111+Set!M111+Oct!M111+Nov!M111+Dic!M111</f>
        <v>5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3</v>
      </c>
      <c r="Y111" s="7">
        <f>+Ene!X111+Feb!X111+Mar!X111+Abr!X111+May!X111+Jun!X111+Jul!X111+Ago!X111+Set!X111+Oct!X111+Nov!X111+Dic!X111</f>
        <v>2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83</v>
      </c>
      <c r="AD111" s="7">
        <f>+Ene!AC111+Feb!AC111+Mar!AC111+Abr!AC111+May!AC111+Jun!AC111+Jul!AC111+Ago!AC111+Set!AC111+Oct!AC111+Nov!AC111+Dic!AC111</f>
        <v>65</v>
      </c>
      <c r="AE111" s="7">
        <f>+Ene!AD111+Feb!AD111+Mar!AD111+Abr!AD111+May!AD111+Jun!AD111+Jul!AD111+Ago!AD111+Set!AD111+Oct!AD111+Nov!AD111+Dic!AD111</f>
        <v>6</v>
      </c>
      <c r="AF111" s="7">
        <f>+Ene!AE111+Feb!AE111+Mar!AE111+Abr!AE111+May!AE111+Jun!AE111+Jul!AE111+Ago!AE111+Set!AE111+Oct!AE111+Nov!AE111+Dic!AE111</f>
        <v>132</v>
      </c>
      <c r="AG111" s="7">
        <f>+Ene!AF111+Feb!AF111+Mar!AF111+Abr!AF111+May!AF111+Jun!AF111+Jul!AF111+Ago!AF111+Set!AF111+Oct!AF111+Nov!AF111+Dic!AF111</f>
        <v>88</v>
      </c>
      <c r="AH111" s="7">
        <f>+Ene!AG111+Feb!AG111+Mar!AG111+Abr!AG111+May!AG111+Jun!AG111+Jul!AG111+Ago!AG111+Set!AG111+Oct!AG111+Nov!AG111+Dic!AG111</f>
        <v>8</v>
      </c>
    </row>
    <row r="112" spans="1:34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33">
        <v>5.25</v>
      </c>
      <c r="K112" s="7">
        <f>+Ene!J112+Feb!J112+Mar!J112+Abr!J112+May!J112+Jun!J112+Jul!J112+Ago!J112+Set!J112+Oct!J112+Nov!J112+Dic!J112</f>
        <v>1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1</v>
      </c>
      <c r="N112" s="7">
        <f>+Ene!M112+Feb!M112+Mar!M112+Abr!M112+May!M112+Jun!M112+Jul!M112+Ago!M112+Set!M112+Oct!M112+Nov!M112+Dic!M112</f>
        <v>1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3</v>
      </c>
      <c r="AE112" s="7">
        <f>+Ene!AD112+Feb!AD112+Mar!AD112+Abr!AD112+May!AD112+Jun!AD112+Jul!AD112+Ago!AD112+Set!AD112+Oct!AD112+Nov!AD112+Dic!AD112</f>
        <v>1</v>
      </c>
      <c r="AF112" s="7">
        <f>+Ene!AE112+Feb!AE112+Mar!AE112+Abr!AE112+May!AE112+Jun!AE112+Jul!AE112+Ago!AE112+Set!AE112+Oct!AE112+Nov!AE112+Dic!AE112</f>
        <v>4</v>
      </c>
      <c r="AG112" s="7">
        <f>+Ene!AF112+Feb!AF112+Mar!AF112+Abr!AF112+May!AF112+Jun!AF112+Jul!AF112+Ago!AF112+Set!AF112+Oct!AF112+Nov!AF112+Dic!AF112</f>
        <v>3</v>
      </c>
      <c r="AH112" s="7">
        <f>+Ene!AG112+Feb!AG112+Mar!AG112+Abr!AG112+May!AG112+Jun!AG112+Jul!AG112+Ago!AG112+Set!AG112+Oct!AG112+Nov!AG112+Dic!AG112</f>
        <v>0</v>
      </c>
    </row>
    <row r="113" spans="1:34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33">
        <v>78.75</v>
      </c>
      <c r="K113" s="7">
        <f>+Ene!J113+Feb!J113+Mar!J113+Abr!J113+May!J113+Jun!J113+Jul!J113+Ago!J113+Set!J113+Oct!J113+Nov!J113+Dic!J113</f>
        <v>76</v>
      </c>
      <c r="L113" s="7">
        <f>+Ene!K113+Feb!K113+Mar!K113+Abr!K113+May!K113+Jun!K113+Jul!K113+Ago!K113+Set!K113+Oct!K113+Nov!K113+Dic!K113</f>
        <v>76</v>
      </c>
      <c r="M113" s="7">
        <f>+Ene!L113+Feb!L113+Mar!L113+Abr!L113+May!L113+Jun!L113+Jul!L113+Ago!L113+Set!L113+Oct!L113+Nov!L113+Dic!L113</f>
        <v>76</v>
      </c>
      <c r="N113" s="7">
        <f>+Ene!M113+Feb!M113+Mar!M113+Abr!M113+May!M113+Jun!M113+Jul!M113+Ago!M113+Set!M113+Oct!M113+Nov!M113+Dic!M113</f>
        <v>70</v>
      </c>
      <c r="O113" s="7">
        <f>+Ene!N113+Feb!N113+Mar!N113+Abr!N113+May!N113+Jun!N113+Jul!N113+Ago!N113+Set!N113+Oct!N113+Nov!N113+Dic!N113</f>
        <v>126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70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8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123</v>
      </c>
      <c r="AD113" s="7">
        <f>+Ene!AC113+Feb!AC113+Mar!AC113+Abr!AC113+May!AC113+Jun!AC113+Jul!AC113+Ago!AC113+Set!AC113+Oct!AC113+Nov!AC113+Dic!AC113</f>
        <v>117</v>
      </c>
      <c r="AE113" s="7">
        <f>+Ene!AD113+Feb!AD113+Mar!AD113+Abr!AD113+May!AD113+Jun!AD113+Jul!AD113+Ago!AD113+Set!AD113+Oct!AD113+Nov!AD113+Dic!AD113</f>
        <v>127</v>
      </c>
      <c r="AF113" s="7">
        <f>+Ene!AE113+Feb!AE113+Mar!AE113+Abr!AE113+May!AE113+Jun!AE113+Jul!AE113+Ago!AE113+Set!AE113+Oct!AE113+Nov!AE113+Dic!AE113</f>
        <v>138</v>
      </c>
      <c r="AG113" s="7">
        <f>+Ene!AF113+Feb!AF113+Mar!AF113+Abr!AF113+May!AF113+Jun!AF113+Jul!AF113+Ago!AF113+Set!AF113+Oct!AF113+Nov!AF113+Dic!AF113</f>
        <v>115</v>
      </c>
      <c r="AH113" s="7">
        <f>+Ene!AG113+Feb!AG113+Mar!AG113+Abr!AG113+May!AG113+Jun!AG113+Jul!AG113+Ago!AG113+Set!AG113+Oct!AG113+Nov!AG113+Dic!AG113</f>
        <v>0</v>
      </c>
    </row>
    <row r="114" spans="1:34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33">
        <v>13.125</v>
      </c>
      <c r="K114" s="7">
        <f>+Ene!J114+Feb!J114+Mar!J114+Abr!J114+May!J114+Jun!J114+Jul!J114+Ago!J114+Set!J114+Oct!J114+Nov!J114+Dic!J114</f>
        <v>6</v>
      </c>
      <c r="L114" s="7">
        <f>+Ene!K114+Feb!K114+Mar!K114+Abr!K114+May!K114+Jun!K114+Jul!K114+Ago!K114+Set!K114+Oct!K114+Nov!K114+Dic!K114</f>
        <v>6</v>
      </c>
      <c r="M114" s="7">
        <f>+Ene!L114+Feb!L114+Mar!L114+Abr!L114+May!L114+Jun!L114+Jul!L114+Ago!L114+Set!L114+Oct!L114+Nov!L114+Dic!L114</f>
        <v>6</v>
      </c>
      <c r="N114" s="7">
        <f>+Ene!M114+Feb!M114+Mar!M114+Abr!M114+May!M114+Jun!M114+Jul!M114+Ago!M114+Set!M114+Oct!M114+Nov!M114+Dic!M114</f>
        <v>2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10</v>
      </c>
      <c r="AD114" s="7">
        <f>+Ene!AC114+Feb!AC114+Mar!AC114+Abr!AC114+May!AC114+Jun!AC114+Jul!AC114+Ago!AC114+Set!AC114+Oct!AC114+Nov!AC114+Dic!AC114</f>
        <v>10</v>
      </c>
      <c r="AE114" s="7">
        <f>+Ene!AD114+Feb!AD114+Mar!AD114+Abr!AD114+May!AD114+Jun!AD114+Jul!AD114+Ago!AD114+Set!AD114+Oct!AD114+Nov!AD114+Dic!AD114</f>
        <v>10</v>
      </c>
      <c r="AF114" s="7">
        <f>+Ene!AE114+Feb!AE114+Mar!AE114+Abr!AE114+May!AE114+Jun!AE114+Jul!AE114+Ago!AE114+Set!AE114+Oct!AE114+Nov!AE114+Dic!AE114</f>
        <v>20</v>
      </c>
      <c r="AG114" s="7">
        <f>+Ene!AF114+Feb!AF114+Mar!AF114+Abr!AF114+May!AF114+Jun!AF114+Jul!AF114+Ago!AF114+Set!AF114+Oct!AF114+Nov!AF114+Dic!AF114</f>
        <v>5</v>
      </c>
      <c r="AH114" s="7">
        <f>+Ene!AG114+Feb!AG114+Mar!AG114+Abr!AG114+May!AG114+Jun!AG114+Jul!AG114+Ago!AG114+Set!AG114+Oct!AG114+Nov!AG114+Dic!AG114</f>
        <v>1</v>
      </c>
    </row>
    <row r="115" spans="1:34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33">
        <v>11.375</v>
      </c>
      <c r="K115" s="7">
        <f>+Ene!J115+Feb!J115+Mar!J115+Abr!J115+May!J115+Jun!J115+Jul!J115+Ago!J115+Set!J115+Oct!J115+Nov!J115+Dic!J115</f>
        <v>2</v>
      </c>
      <c r="L115" s="7">
        <f>+Ene!K115+Feb!K115+Mar!K115+Abr!K115+May!K115+Jun!K115+Jul!K115+Ago!K115+Set!K115+Oct!K115+Nov!K115+Dic!K115</f>
        <v>2</v>
      </c>
      <c r="M115" s="7">
        <f>+Ene!L115+Feb!L115+Mar!L115+Abr!L115+May!L115+Jun!L115+Jul!L115+Ago!L115+Set!L115+Oct!L115+Nov!L115+Dic!L115</f>
        <v>2</v>
      </c>
      <c r="N115" s="7">
        <f>+Ene!M115+Feb!M115+Mar!M115+Abr!M115+May!M115+Jun!M115+Jul!M115+Ago!M115+Set!M115+Oct!M115+Nov!M115+Dic!M115</f>
        <v>2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5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7</v>
      </c>
      <c r="AD115" s="7">
        <f>+Ene!AC115+Feb!AC115+Mar!AC115+Abr!AC115+May!AC115+Jun!AC115+Jul!AC115+Ago!AC115+Set!AC115+Oct!AC115+Nov!AC115+Dic!AC115</f>
        <v>4</v>
      </c>
      <c r="AE115" s="7">
        <f>+Ene!AD115+Feb!AD115+Mar!AD115+Abr!AD115+May!AD115+Jun!AD115+Jul!AD115+Ago!AD115+Set!AD115+Oct!AD115+Nov!AD115+Dic!AD115</f>
        <v>7</v>
      </c>
      <c r="AF115" s="7">
        <f>+Ene!AE115+Feb!AE115+Mar!AE115+Abr!AE115+May!AE115+Jun!AE115+Jul!AE115+Ago!AE115+Set!AE115+Oct!AE115+Nov!AE115+Dic!AE115</f>
        <v>6</v>
      </c>
      <c r="AG115" s="7">
        <f>+Ene!AF115+Feb!AF115+Mar!AF115+Abr!AF115+May!AF115+Jun!AF115+Jul!AF115+Ago!AF115+Set!AF115+Oct!AF115+Nov!AF115+Dic!AF115</f>
        <v>4</v>
      </c>
      <c r="AH115" s="7">
        <f>+Ene!AG115+Feb!AG115+Mar!AG115+Abr!AG115+May!AG115+Jun!AG115+Jul!AG115+Ago!AG115+Set!AG115+Oct!AG115+Nov!AG115+Dic!AG115</f>
        <v>0</v>
      </c>
    </row>
    <row r="116" spans="1:34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33">
        <v>4.375</v>
      </c>
      <c r="K116" s="7">
        <f>+Ene!J116+Feb!J116+Mar!J116+Abr!J116+May!J116+Jun!J116+Jul!J116+Ago!J116+Set!J116+Oct!J116+Nov!J116+Dic!J116</f>
        <v>2</v>
      </c>
      <c r="L116" s="7">
        <f>+Ene!K116+Feb!K116+Mar!K116+Abr!K116+May!K116+Jun!K116+Jul!K116+Ago!K116+Set!K116+Oct!K116+Nov!K116+Dic!K116</f>
        <v>2</v>
      </c>
      <c r="M116" s="7">
        <f>+Ene!L116+Feb!L116+Mar!L116+Abr!L116+May!L116+Jun!L116+Jul!L116+Ago!L116+Set!L116+Oct!L116+Nov!L116+Dic!L116</f>
        <v>2</v>
      </c>
      <c r="N116" s="7">
        <f>+Ene!M116+Feb!M116+Mar!M116+Abr!M116+May!M116+Jun!M116+Jul!M116+Ago!M116+Set!M116+Oct!M116+Nov!M116+Dic!M116</f>
        <v>2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1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3</v>
      </c>
      <c r="AD116" s="7">
        <f>+Ene!AC116+Feb!AC116+Mar!AC116+Abr!AC116+May!AC116+Jun!AC116+Jul!AC116+Ago!AC116+Set!AC116+Oct!AC116+Nov!AC116+Dic!AC116</f>
        <v>3</v>
      </c>
      <c r="AE116" s="7">
        <f>+Ene!AD116+Feb!AD116+Mar!AD116+Abr!AD116+May!AD116+Jun!AD116+Jul!AD116+Ago!AD116+Set!AD116+Oct!AD116+Nov!AD116+Dic!AD116</f>
        <v>2</v>
      </c>
      <c r="AF116" s="7">
        <f>+Ene!AE116+Feb!AE116+Mar!AE116+Abr!AE116+May!AE116+Jun!AE116+Jul!AE116+Ago!AE116+Set!AE116+Oct!AE116+Nov!AE116+Dic!AE116</f>
        <v>3</v>
      </c>
      <c r="AG116" s="7">
        <f>+Ene!AF116+Feb!AF116+Mar!AF116+Abr!AF116+May!AF116+Jun!AF116+Jul!AF116+Ago!AF116+Set!AF116+Oct!AF116+Nov!AF116+Dic!AF116</f>
        <v>3</v>
      </c>
      <c r="AH116" s="7">
        <f>+Ene!AG116+Feb!AG116+Mar!AG116+Abr!AG116+May!AG116+Jun!AG116+Jul!AG116+Ago!AG116+Set!AG116+Oct!AG116+Nov!AG116+Dic!AG116</f>
        <v>0</v>
      </c>
    </row>
    <row r="117" spans="1:34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33">
        <v>27.125</v>
      </c>
      <c r="K117" s="7">
        <f>+Ene!J117+Feb!J117+Mar!J117+Abr!J117+May!J117+Jun!J117+Jul!J117+Ago!J117+Set!J117+Oct!J117+Nov!J117+Dic!J117</f>
        <v>12</v>
      </c>
      <c r="L117" s="7">
        <f>+Ene!K117+Feb!K117+Mar!K117+Abr!K117+May!K117+Jun!K117+Jul!K117+Ago!K117+Set!K117+Oct!K117+Nov!K117+Dic!K117</f>
        <v>12</v>
      </c>
      <c r="M117" s="7">
        <f>+Ene!L117+Feb!L117+Mar!L117+Abr!L117+May!L117+Jun!L117+Jul!L117+Ago!L117+Set!L117+Oct!L117+Nov!L117+Dic!L117</f>
        <v>12</v>
      </c>
      <c r="N117" s="7">
        <f>+Ene!M117+Feb!M117+Mar!M117+Abr!M117+May!M117+Jun!M117+Jul!M117+Ago!M117+Set!M117+Oct!M117+Nov!M117+Dic!M117</f>
        <v>12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11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15</v>
      </c>
      <c r="AD117" s="7">
        <f>+Ene!AC117+Feb!AC117+Mar!AC117+Abr!AC117+May!AC117+Jun!AC117+Jul!AC117+Ago!AC117+Set!AC117+Oct!AC117+Nov!AC117+Dic!AC117</f>
        <v>25</v>
      </c>
      <c r="AE117" s="7">
        <f>+Ene!AD117+Feb!AD117+Mar!AD117+Abr!AD117+May!AD117+Jun!AD117+Jul!AD117+Ago!AD117+Set!AD117+Oct!AD117+Nov!AD117+Dic!AD117</f>
        <v>28</v>
      </c>
      <c r="AF117" s="7">
        <f>+Ene!AE117+Feb!AE117+Mar!AE117+Abr!AE117+May!AE117+Jun!AE117+Jul!AE117+Ago!AE117+Set!AE117+Oct!AE117+Nov!AE117+Dic!AE117</f>
        <v>31</v>
      </c>
      <c r="AG117" s="7">
        <f>+Ene!AF117+Feb!AF117+Mar!AF117+Abr!AF117+May!AF117+Jun!AF117+Jul!AF117+Ago!AF117+Set!AF117+Oct!AF117+Nov!AF117+Dic!AF117</f>
        <v>20</v>
      </c>
      <c r="AH117" s="7">
        <f>+Ene!AG117+Feb!AG117+Mar!AG117+Abr!AG117+May!AG117+Jun!AG117+Jul!AG117+Ago!AG117+Set!AG117+Oct!AG117+Nov!AG117+Dic!AG117</f>
        <v>0</v>
      </c>
    </row>
    <row r="118" spans="1:34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33">
        <v>309.75</v>
      </c>
      <c r="K118" s="7">
        <f>+Ene!J118+Feb!J118+Mar!J118+Abr!J118+May!J118+Jun!J118+Jul!J118+Ago!J118+Set!J118+Oct!J118+Nov!J118+Dic!J118</f>
        <v>102</v>
      </c>
      <c r="L118" s="7">
        <f>+Ene!K118+Feb!K118+Mar!K118+Abr!K118+May!K118+Jun!K118+Jul!K118+Ago!K118+Set!K118+Oct!K118+Nov!K118+Dic!K118</f>
        <v>94</v>
      </c>
      <c r="M118" s="7">
        <f>+Ene!L118+Feb!L118+Mar!L118+Abr!L118+May!L118+Jun!L118+Jul!L118+Ago!L118+Set!L118+Oct!L118+Nov!L118+Dic!L118</f>
        <v>102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3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170</v>
      </c>
      <c r="Y118" s="7">
        <f>+Ene!X118+Feb!X118+Mar!X118+Abr!X118+May!X118+Jun!X118+Jul!X118+Ago!X118+Set!X118+Oct!X118+Nov!X118+Dic!X118</f>
        <v>2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1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324</v>
      </c>
      <c r="AD118" s="7">
        <f>+Ene!AC118+Feb!AC118+Mar!AC118+Abr!AC118+May!AC118+Jun!AC118+Jul!AC118+Ago!AC118+Set!AC118+Oct!AC118+Nov!AC118+Dic!AC118</f>
        <v>205</v>
      </c>
      <c r="AE118" s="7">
        <f>+Ene!AD118+Feb!AD118+Mar!AD118+Abr!AD118+May!AD118+Jun!AD118+Jul!AD118+Ago!AD118+Set!AD118+Oct!AD118+Nov!AD118+Dic!AD118</f>
        <v>74</v>
      </c>
      <c r="AF118" s="7">
        <f>+Ene!AE118+Feb!AE118+Mar!AE118+Abr!AE118+May!AE118+Jun!AE118+Jul!AE118+Ago!AE118+Set!AE118+Oct!AE118+Nov!AE118+Dic!AE118</f>
        <v>372</v>
      </c>
      <c r="AG118" s="7">
        <f>+Ene!AF118+Feb!AF118+Mar!AF118+Abr!AF118+May!AF118+Jun!AF118+Jul!AF118+Ago!AF118+Set!AF118+Oct!AF118+Nov!AF118+Dic!AF118</f>
        <v>210</v>
      </c>
      <c r="AH118" s="7">
        <f>+Ene!AG118+Feb!AG118+Mar!AG118+Abr!AG118+May!AG118+Jun!AG118+Jul!AG118+Ago!AG118+Set!AG118+Oct!AG118+Nov!AG118+Dic!AG118</f>
        <v>15</v>
      </c>
    </row>
    <row r="119" spans="1:34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33">
        <v>21</v>
      </c>
      <c r="K119" s="7">
        <f>+Ene!J119+Feb!J119+Mar!J119+Abr!J119+May!J119+Jun!J119+Jul!J119+Ago!J119+Set!J119+Oct!J119+Nov!J119+Dic!J119</f>
        <v>13</v>
      </c>
      <c r="L119" s="7">
        <f>+Ene!K119+Feb!K119+Mar!K119+Abr!K119+May!K119+Jun!K119+Jul!K119+Ago!K119+Set!K119+Oct!K119+Nov!K119+Dic!K119</f>
        <v>13</v>
      </c>
      <c r="M119" s="7">
        <f>+Ene!L119+Feb!L119+Mar!L119+Abr!L119+May!L119+Jun!L119+Jul!L119+Ago!L119+Set!L119+Oct!L119+Nov!L119+Dic!L119</f>
        <v>13</v>
      </c>
      <c r="N119" s="7">
        <f>+Ene!M119+Feb!M119+Mar!M119+Abr!M119+May!M119+Jun!M119+Jul!M119+Ago!M119+Set!M119+Oct!M119+Nov!M119+Dic!M119</f>
        <v>13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30</v>
      </c>
      <c r="Y119" s="7">
        <f>+Ene!X119+Feb!X119+Mar!X119+Abr!X119+May!X119+Jun!X119+Jul!X119+Ago!X119+Set!X119+Oct!X119+Nov!X119+Dic!X119</f>
        <v>1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55</v>
      </c>
      <c r="AD119" s="7">
        <f>+Ene!AC119+Feb!AC119+Mar!AC119+Abr!AC119+May!AC119+Jun!AC119+Jul!AC119+Ago!AC119+Set!AC119+Oct!AC119+Nov!AC119+Dic!AC119</f>
        <v>35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66</v>
      </c>
      <c r="AG119" s="7">
        <f>+Ene!AF119+Feb!AF119+Mar!AF119+Abr!AF119+May!AF119+Jun!AF119+Jul!AF119+Ago!AF119+Set!AF119+Oct!AF119+Nov!AF119+Dic!AF119</f>
        <v>55</v>
      </c>
      <c r="AH119" s="7">
        <f>+Ene!AG119+Feb!AG119+Mar!AG119+Abr!AG119+May!AG119+Jun!AG119+Jul!AG119+Ago!AG119+Set!AG119+Oct!AG119+Nov!AG119+Dic!AG119</f>
        <v>1</v>
      </c>
    </row>
    <row r="120" spans="1:34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33">
        <v>8.75</v>
      </c>
      <c r="K120" s="7">
        <f>+Ene!J120+Feb!J120+Mar!J120+Abr!J120+May!J120+Jun!J120+Jul!J120+Ago!J120+Set!J120+Oct!J120+Nov!J120+Dic!J120</f>
        <v>1</v>
      </c>
      <c r="L120" s="7">
        <f>+Ene!K120+Feb!K120+Mar!K120+Abr!K120+May!K120+Jun!K120+Jul!K120+Ago!K120+Set!K120+Oct!K120+Nov!K120+Dic!K120</f>
        <v>1</v>
      </c>
      <c r="M120" s="7">
        <f>+Ene!L120+Feb!L120+Mar!L120+Abr!L120+May!L120+Jun!L120+Jul!L120+Ago!L120+Set!L120+Oct!L120+Nov!L120+Dic!L120</f>
        <v>1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2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2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33">
        <v>42.875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12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45</v>
      </c>
      <c r="AD121" s="7">
        <f>+Ene!AC121+Feb!AC121+Mar!AC121+Abr!AC121+May!AC121+Jun!AC121+Jul!AC121+Ago!AC121+Set!AC121+Oct!AC121+Nov!AC121+Dic!AC121</f>
        <v>19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47</v>
      </c>
      <c r="AG121" s="7">
        <f>+Ene!AF121+Feb!AF121+Mar!AF121+Abr!AF121+May!AF121+Jun!AF121+Jul!AF121+Ago!AF121+Set!AF121+Oct!AF121+Nov!AF121+Dic!AF121</f>
        <v>21</v>
      </c>
      <c r="AH121" s="7">
        <f>+Ene!AG121+Feb!AG121+Mar!AG121+Abr!AG121+May!AG121+Jun!AG121+Jul!AG121+Ago!AG121+Set!AG121+Oct!AG121+Nov!AG121+Dic!AG121</f>
        <v>2</v>
      </c>
    </row>
    <row r="122" spans="1:34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33">
        <v>59.5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1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10</v>
      </c>
      <c r="AD122" s="7">
        <f>+Ene!AC122+Feb!AC122+Mar!AC122+Abr!AC122+May!AC122+Jun!AC122+Jul!AC122+Ago!AC122+Set!AC122+Oct!AC122+Nov!AC122+Dic!AC122</f>
        <v>17</v>
      </c>
      <c r="AE122" s="7">
        <f>+Ene!AD122+Feb!AD122+Mar!AD122+Abr!AD122+May!AD122+Jun!AD122+Jul!AD122+Ago!AD122+Set!AD122+Oct!AD122+Nov!AD122+Dic!AD122</f>
        <v>10</v>
      </c>
      <c r="AF122" s="7">
        <f>+Ene!AE122+Feb!AE122+Mar!AE122+Abr!AE122+May!AE122+Jun!AE122+Jul!AE122+Ago!AE122+Set!AE122+Oct!AE122+Nov!AE122+Dic!AE122</f>
        <v>30</v>
      </c>
      <c r="AG122" s="7">
        <f>+Ene!AF122+Feb!AF122+Mar!AF122+Abr!AF122+May!AF122+Jun!AF122+Jul!AF122+Ago!AF122+Set!AF122+Oct!AF122+Nov!AF122+Dic!AF122</f>
        <v>7</v>
      </c>
      <c r="AH122" s="7">
        <f>+Ene!AG122+Feb!AG122+Mar!AG122+Abr!AG122+May!AG122+Jun!AG122+Jul!AG122+Ago!AG122+Set!AG122+Oct!AG122+Nov!AG122+Dic!AG122</f>
        <v>12</v>
      </c>
    </row>
    <row r="123" spans="1:34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33">
        <v>177.625</v>
      </c>
      <c r="K123" s="7">
        <f>+Ene!J123+Feb!J123+Mar!J123+Abr!J123+May!J123+Jun!J123+Jul!J123+Ago!J123+Set!J123+Oct!J123+Nov!J123+Dic!J123</f>
        <v>33</v>
      </c>
      <c r="L123" s="7">
        <f>+Ene!K123+Feb!K123+Mar!K123+Abr!K123+May!K123+Jun!K123+Jul!K123+Ago!K123+Set!K123+Oct!K123+Nov!K123+Dic!K123</f>
        <v>39</v>
      </c>
      <c r="M123" s="7">
        <f>+Ene!L123+Feb!L123+Mar!L123+Abr!L123+May!L123+Jun!L123+Jul!L123+Ago!L123+Set!L123+Oct!L123+Nov!L123+Dic!L123</f>
        <v>40</v>
      </c>
      <c r="N123" s="7">
        <f>+Ene!M123+Feb!M123+Mar!M123+Abr!M123+May!M123+Jun!M123+Jul!M123+Ago!M123+Set!M123+Oct!M123+Nov!M123+Dic!M123</f>
        <v>7</v>
      </c>
      <c r="O123" s="7">
        <f>+Ene!N123+Feb!N123+Mar!N123+Abr!N123+May!N123+Jun!N123+Jul!N123+Ago!N123+Set!N123+Oct!N123+Nov!N123+Dic!N123</f>
        <v>81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10</v>
      </c>
      <c r="Y123" s="7">
        <f>+Ene!X123+Feb!X123+Mar!X123+Abr!X123+May!X123+Jun!X123+Jul!X123+Ago!X123+Set!X123+Oct!X123+Nov!X123+Dic!X123</f>
        <v>2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3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143</v>
      </c>
      <c r="AD123" s="7">
        <f>+Ene!AC123+Feb!AC123+Mar!AC123+Abr!AC123+May!AC123+Jun!AC123+Jul!AC123+Ago!AC123+Set!AC123+Oct!AC123+Nov!AC123+Dic!AC123</f>
        <v>140</v>
      </c>
      <c r="AE123" s="7">
        <f>+Ene!AD123+Feb!AD123+Mar!AD123+Abr!AD123+May!AD123+Jun!AD123+Jul!AD123+Ago!AD123+Set!AD123+Oct!AD123+Nov!AD123+Dic!AD123</f>
        <v>25</v>
      </c>
      <c r="AF123" s="7">
        <f>+Ene!AE123+Feb!AE123+Mar!AE123+Abr!AE123+May!AE123+Jun!AE123+Jul!AE123+Ago!AE123+Set!AE123+Oct!AE123+Nov!AE123+Dic!AE123</f>
        <v>201</v>
      </c>
      <c r="AG123" s="7">
        <f>+Ene!AF123+Feb!AF123+Mar!AF123+Abr!AF123+May!AF123+Jun!AF123+Jul!AF123+Ago!AF123+Set!AF123+Oct!AF123+Nov!AF123+Dic!AF123</f>
        <v>132</v>
      </c>
      <c r="AH123" s="7">
        <f>+Ene!AG123+Feb!AG123+Mar!AG123+Abr!AG123+May!AG123+Jun!AG123+Jul!AG123+Ago!AG123+Set!AG123+Oct!AG123+Nov!AG123+Dic!AG123</f>
        <v>51</v>
      </c>
    </row>
    <row r="124" spans="1:34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33">
        <v>73.5</v>
      </c>
      <c r="K124" s="7">
        <f>+Ene!J124+Feb!J124+Mar!J124+Abr!J124+May!J124+Jun!J124+Jul!J124+Ago!J124+Set!J124+Oct!J124+Nov!J124+Dic!J124</f>
        <v>10</v>
      </c>
      <c r="L124" s="7">
        <f>+Ene!K124+Feb!K124+Mar!K124+Abr!K124+May!K124+Jun!K124+Jul!K124+Ago!K124+Set!K124+Oct!K124+Nov!K124+Dic!K124</f>
        <v>10</v>
      </c>
      <c r="M124" s="7">
        <f>+Ene!L124+Feb!L124+Mar!L124+Abr!L124+May!L124+Jun!L124+Jul!L124+Ago!L124+Set!L124+Oct!L124+Nov!L124+Dic!L124</f>
        <v>10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10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13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26</v>
      </c>
      <c r="AD124" s="7">
        <f>+Ene!AC124+Feb!AC124+Mar!AC124+Abr!AC124+May!AC124+Jun!AC124+Jul!AC124+Ago!AC124+Set!AC124+Oct!AC124+Nov!AC124+Dic!AC124</f>
        <v>25</v>
      </c>
      <c r="AE124" s="7">
        <f>+Ene!AD124+Feb!AD124+Mar!AD124+Abr!AD124+May!AD124+Jun!AD124+Jul!AD124+Ago!AD124+Set!AD124+Oct!AD124+Nov!AD124+Dic!AD124</f>
        <v>4</v>
      </c>
      <c r="AF124" s="7">
        <f>+Ene!AE124+Feb!AE124+Mar!AE124+Abr!AE124+May!AE124+Jun!AE124+Jul!AE124+Ago!AE124+Set!AE124+Oct!AE124+Nov!AE124+Dic!AE124</f>
        <v>38</v>
      </c>
      <c r="AG124" s="7">
        <f>+Ene!AF124+Feb!AF124+Mar!AF124+Abr!AF124+May!AF124+Jun!AF124+Jul!AF124+Ago!AF124+Set!AF124+Oct!AF124+Nov!AF124+Dic!AF124</f>
        <v>19</v>
      </c>
      <c r="AH124" s="7">
        <f>+Ene!AG124+Feb!AG124+Mar!AG124+Abr!AG124+May!AG124+Jun!AG124+Jul!AG124+Ago!AG124+Set!AG124+Oct!AG124+Nov!AG124+Dic!AG124</f>
        <v>0</v>
      </c>
    </row>
    <row r="125" spans="1:34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33">
        <v>84</v>
      </c>
      <c r="K125" s="7">
        <f>+Ene!J125+Feb!J125+Mar!J125+Abr!J125+May!J125+Jun!J125+Jul!J125+Ago!J125+Set!J125+Oct!J125+Nov!J125+Dic!J125</f>
        <v>65</v>
      </c>
      <c r="L125" s="7">
        <f>+Ene!K125+Feb!K125+Mar!K125+Abr!K125+May!K125+Jun!K125+Jul!K125+Ago!K125+Set!K125+Oct!K125+Nov!K125+Dic!K125</f>
        <v>66</v>
      </c>
      <c r="M125" s="7">
        <f>+Ene!L125+Feb!L125+Mar!L125+Abr!L125+May!L125+Jun!L125+Jul!L125+Ago!L125+Set!L125+Oct!L125+Nov!L125+Dic!L125</f>
        <v>64</v>
      </c>
      <c r="N125" s="7">
        <f>+Ene!M125+Feb!M125+Mar!M125+Abr!M125+May!M125+Jun!M125+Jul!M125+Ago!M125+Set!M125+Oct!M125+Nov!M125+Dic!M125</f>
        <v>63</v>
      </c>
      <c r="O125" s="7">
        <f>+Ene!N125+Feb!N125+Mar!N125+Abr!N125+May!N125+Jun!N125+Jul!N125+Ago!N125+Set!N125+Oct!N125+Nov!N125+Dic!N125</f>
        <v>67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50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4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112</v>
      </c>
      <c r="AD125" s="7">
        <f>+Ene!AC125+Feb!AC125+Mar!AC125+Abr!AC125+May!AC125+Jun!AC125+Jul!AC125+Ago!AC125+Set!AC125+Oct!AC125+Nov!AC125+Dic!AC125</f>
        <v>91</v>
      </c>
      <c r="AE125" s="7">
        <f>+Ene!AD125+Feb!AD125+Mar!AD125+Abr!AD125+May!AD125+Jun!AD125+Jul!AD125+Ago!AD125+Set!AD125+Oct!AD125+Nov!AD125+Dic!AD125</f>
        <v>69</v>
      </c>
      <c r="AF125" s="7">
        <f>+Ene!AE125+Feb!AE125+Mar!AE125+Abr!AE125+May!AE125+Jun!AE125+Jul!AE125+Ago!AE125+Set!AE125+Oct!AE125+Nov!AE125+Dic!AE125</f>
        <v>145</v>
      </c>
      <c r="AG125" s="7">
        <f>+Ene!AF125+Feb!AF125+Mar!AF125+Abr!AF125+May!AF125+Jun!AF125+Jul!AF125+Ago!AF125+Set!AF125+Oct!AF125+Nov!AF125+Dic!AF125</f>
        <v>118</v>
      </c>
      <c r="AH125" s="7">
        <f>+Ene!AG125+Feb!AG125+Mar!AG125+Abr!AG125+May!AG125+Jun!AG125+Jul!AG125+Ago!AG125+Set!AG125+Oct!AG125+Nov!AG125+Dic!AG125</f>
        <v>10</v>
      </c>
    </row>
    <row r="126" spans="1:34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33">
        <v>10.5</v>
      </c>
      <c r="K126" s="7">
        <f>+Ene!J126+Feb!J126+Mar!J126+Abr!J126+May!J126+Jun!J126+Jul!J126+Ago!J126+Set!J126+Oct!J126+Nov!J126+Dic!J126</f>
        <v>2</v>
      </c>
      <c r="L126" s="7">
        <f>+Ene!K126+Feb!K126+Mar!K126+Abr!K126+May!K126+Jun!K126+Jul!K126+Ago!K126+Set!K126+Oct!K126+Nov!K126+Dic!K126</f>
        <v>2</v>
      </c>
      <c r="M126" s="7">
        <f>+Ene!L126+Feb!L126+Mar!L126+Abr!L126+May!L126+Jun!L126+Jul!L126+Ago!L126+Set!L126+Oct!L126+Nov!L126+Dic!L126</f>
        <v>2</v>
      </c>
      <c r="N126" s="7">
        <f>+Ene!M126+Feb!M126+Mar!M126+Abr!M126+May!M126+Jun!M126+Jul!M126+Ago!M126+Set!M126+Oct!M126+Nov!M126+Dic!M126</f>
        <v>1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2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1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9</v>
      </c>
      <c r="AE126" s="7">
        <f>+Ene!AD126+Feb!AD126+Mar!AD126+Abr!AD126+May!AD126+Jun!AD126+Jul!AD126+Ago!AD126+Set!AD126+Oct!AD126+Nov!AD126+Dic!AD126</f>
        <v>8</v>
      </c>
      <c r="AF126" s="7">
        <f>+Ene!AE126+Feb!AE126+Mar!AE126+Abr!AE126+May!AE126+Jun!AE126+Jul!AE126+Ago!AE126+Set!AE126+Oct!AE126+Nov!AE126+Dic!AE126</f>
        <v>24</v>
      </c>
      <c r="AG126" s="7">
        <f>+Ene!AF126+Feb!AF126+Mar!AF126+Abr!AF126+May!AF126+Jun!AF126+Jul!AF126+Ago!AF126+Set!AF126+Oct!AF126+Nov!AF126+Dic!AF126</f>
        <v>10</v>
      </c>
      <c r="AH126" s="7">
        <f>+Ene!AG126+Feb!AG126+Mar!AG126+Abr!AG126+May!AG126+Jun!AG126+Jul!AG126+Ago!AG126+Set!AG126+Oct!AG126+Nov!AG126+Dic!AG126</f>
        <v>1</v>
      </c>
    </row>
    <row r="127" spans="1:34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33">
        <v>6.125</v>
      </c>
      <c r="K127" s="7">
        <f>+Ene!J127+Feb!J127+Mar!J127+Abr!J127+May!J127+Jun!J127+Jul!J127+Ago!J127+Set!J127+Oct!J127+Nov!J127+Dic!J127</f>
        <v>10</v>
      </c>
      <c r="L127" s="7">
        <f>+Ene!K127+Feb!K127+Mar!K127+Abr!K127+May!K127+Jun!K127+Jul!K127+Ago!K127+Set!K127+Oct!K127+Nov!K127+Dic!K127</f>
        <v>11</v>
      </c>
      <c r="M127" s="7">
        <f>+Ene!L127+Feb!L127+Mar!L127+Abr!L127+May!L127+Jun!L127+Jul!L127+Ago!L127+Set!L127+Oct!L127+Nov!L127+Dic!L127</f>
        <v>11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20</v>
      </c>
      <c r="AD127" s="7">
        <f>+Ene!AC127+Feb!AC127+Mar!AC127+Abr!AC127+May!AC127+Jun!AC127+Jul!AC127+Ago!AC127+Set!AC127+Oct!AC127+Nov!AC127+Dic!AC127</f>
        <v>14</v>
      </c>
      <c r="AE127" s="7">
        <f>+Ene!AD127+Feb!AD127+Mar!AD127+Abr!AD127+May!AD127+Jun!AD127+Jul!AD127+Ago!AD127+Set!AD127+Oct!AD127+Nov!AD127+Dic!AD127</f>
        <v>12</v>
      </c>
      <c r="AF127" s="7">
        <f>+Ene!AE127+Feb!AE127+Mar!AE127+Abr!AE127+May!AE127+Jun!AE127+Jul!AE127+Ago!AE127+Set!AE127+Oct!AE127+Nov!AE127+Dic!AE127</f>
        <v>25</v>
      </c>
      <c r="AG127" s="7">
        <f>+Ene!AF127+Feb!AF127+Mar!AF127+Abr!AF127+May!AF127+Jun!AF127+Jul!AF127+Ago!AF127+Set!AF127+Oct!AF127+Nov!AF127+Dic!AF127</f>
        <v>13</v>
      </c>
      <c r="AH127" s="7">
        <f>+Ene!AG127+Feb!AG127+Mar!AG127+Abr!AG127+May!AG127+Jun!AG127+Jul!AG127+Ago!AG127+Set!AG127+Oct!AG127+Nov!AG127+Dic!AG127</f>
        <v>4</v>
      </c>
    </row>
    <row r="128" spans="1:34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33">
        <v>3.5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4</v>
      </c>
      <c r="AD128" s="7">
        <f>+Ene!AC128+Feb!AC128+Mar!AC128+Abr!AC128+May!AC128+Jun!AC128+Jul!AC128+Ago!AC128+Set!AC128+Oct!AC128+Nov!AC128+Dic!AC128</f>
        <v>2</v>
      </c>
      <c r="AE128" s="7">
        <f>+Ene!AD128+Feb!AD128+Mar!AD128+Abr!AD128+May!AD128+Jun!AD128+Jul!AD128+Ago!AD128+Set!AD128+Oct!AD128+Nov!AD128+Dic!AD128</f>
        <v>2</v>
      </c>
      <c r="AF128" s="7">
        <f>+Ene!AE128+Feb!AE128+Mar!AE128+Abr!AE128+May!AE128+Jun!AE128+Jul!AE128+Ago!AE128+Set!AE128+Oct!AE128+Nov!AE128+Dic!AE128</f>
        <v>6</v>
      </c>
      <c r="AG128" s="7">
        <f>+Ene!AF128+Feb!AF128+Mar!AF128+Abr!AF128+May!AF128+Jun!AF128+Jul!AF128+Ago!AF128+Set!AF128+Oct!AF128+Nov!AF128+Dic!AF128</f>
        <v>4</v>
      </c>
      <c r="AH128" s="7">
        <f>+Ene!AG128+Feb!AG128+Mar!AG128+Abr!AG128+May!AG128+Jun!AG128+Jul!AG128+Ago!AG128+Set!AG128+Oct!AG128+Nov!AG128+Dic!AG128</f>
        <v>1</v>
      </c>
    </row>
    <row r="129" spans="1:34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33">
        <v>7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4</v>
      </c>
      <c r="AG129" s="7">
        <f>+Ene!AF129+Feb!AF129+Mar!AF129+Abr!AF129+May!AF129+Jun!AF129+Jul!AF129+Ago!AF129+Set!AF129+Oct!AF129+Nov!AF129+Dic!AF129</f>
        <v>0</v>
      </c>
      <c r="AH129" s="7">
        <f>+Ene!AG129+Feb!AG129+Mar!AG129+Abr!AG129+May!AG129+Jun!AG129+Jul!AG129+Ago!AG129+Set!AG129+Oct!AG129+Nov!AG129+Dic!AG129</f>
        <v>3</v>
      </c>
    </row>
    <row r="130" spans="1:34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33">
        <v>1.75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33">
        <v>2.625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33">
        <v>34.125</v>
      </c>
      <c r="K132" s="7">
        <f>+Ene!J132+Feb!J132+Mar!J132+Abr!J132+May!J132+Jun!J132+Jul!J132+Ago!J132+Set!J132+Oct!J132+Nov!J132+Dic!J132</f>
        <v>7</v>
      </c>
      <c r="L132" s="7">
        <f>+Ene!K132+Feb!K132+Mar!K132+Abr!K132+May!K132+Jun!K132+Jul!K132+Ago!K132+Set!K132+Oct!K132+Nov!K132+Dic!K132</f>
        <v>7</v>
      </c>
      <c r="M132" s="7">
        <f>+Ene!L132+Feb!L132+Mar!L132+Abr!L132+May!L132+Jun!L132+Jul!L132+Ago!L132+Set!L132+Oct!L132+Nov!L132+Dic!L132</f>
        <v>8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2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15</v>
      </c>
      <c r="AD132" s="7">
        <f>+Ene!AC132+Feb!AC132+Mar!AC132+Abr!AC132+May!AC132+Jun!AC132+Jul!AC132+Ago!AC132+Set!AC132+Oct!AC132+Nov!AC132+Dic!AC132</f>
        <v>11</v>
      </c>
      <c r="AE132" s="7">
        <f>+Ene!AD132+Feb!AD132+Mar!AD132+Abr!AD132+May!AD132+Jun!AD132+Jul!AD132+Ago!AD132+Set!AD132+Oct!AD132+Nov!AD132+Dic!AD132</f>
        <v>3</v>
      </c>
      <c r="AF132" s="7">
        <f>+Ene!AE132+Feb!AE132+Mar!AE132+Abr!AE132+May!AE132+Jun!AE132+Jul!AE132+Ago!AE132+Set!AE132+Oct!AE132+Nov!AE132+Dic!AE132</f>
        <v>30</v>
      </c>
      <c r="AG132" s="7">
        <f>+Ene!AF132+Feb!AF132+Mar!AF132+Abr!AF132+May!AF132+Jun!AF132+Jul!AF132+Ago!AF132+Set!AF132+Oct!AF132+Nov!AF132+Dic!AF132</f>
        <v>18</v>
      </c>
      <c r="AH132" s="7">
        <f>+Ene!AG132+Feb!AG132+Mar!AG132+Abr!AG132+May!AG132+Jun!AG132+Jul!AG132+Ago!AG132+Set!AG132+Oct!AG132+Nov!AG132+Dic!AG132</f>
        <v>7</v>
      </c>
    </row>
    <row r="133" spans="1:34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33">
        <v>7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33">
        <v>12.25</v>
      </c>
      <c r="K134" s="7">
        <f>+Ene!J134+Feb!J134+Mar!J134+Abr!J134+May!J134+Jun!J134+Jul!J134+Ago!J134+Set!J134+Oct!J134+Nov!J134+Dic!J134</f>
        <v>2</v>
      </c>
      <c r="L134" s="7">
        <f>+Ene!K134+Feb!K134+Mar!K134+Abr!K134+May!K134+Jun!K134+Jul!K134+Ago!K134+Set!K134+Oct!K134+Nov!K134+Dic!K134</f>
        <v>2</v>
      </c>
      <c r="M134" s="7">
        <f>+Ene!L134+Feb!L134+Mar!L134+Abr!L134+May!L134+Jun!L134+Jul!L134+Ago!L134+Set!L134+Oct!L134+Nov!L134+Dic!L134</f>
        <v>2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10</v>
      </c>
      <c r="AD134" s="7">
        <f>+Ene!AC134+Feb!AC134+Mar!AC134+Abr!AC134+May!AC134+Jun!AC134+Jul!AC134+Ago!AC134+Set!AC134+Oct!AC134+Nov!AC134+Dic!AC134</f>
        <v>1</v>
      </c>
      <c r="AE134" s="7">
        <f>+Ene!AD134+Feb!AD134+Mar!AD134+Abr!AD134+May!AD134+Jun!AD134+Jul!AD134+Ago!AD134+Set!AD134+Oct!AD134+Nov!AD134+Dic!AD134</f>
        <v>2</v>
      </c>
      <c r="AF134" s="7">
        <f>+Ene!AE134+Feb!AE134+Mar!AE134+Abr!AE134+May!AE134+Jun!AE134+Jul!AE134+Ago!AE134+Set!AE134+Oct!AE134+Nov!AE134+Dic!AE134</f>
        <v>15</v>
      </c>
      <c r="AG134" s="7">
        <f>+Ene!AF134+Feb!AF134+Mar!AF134+Abr!AF134+May!AF134+Jun!AF134+Jul!AF134+Ago!AF134+Set!AF134+Oct!AF134+Nov!AF134+Dic!AF134</f>
        <v>2</v>
      </c>
      <c r="AH134" s="7">
        <f>+Ene!AG134+Feb!AG134+Mar!AG134+Abr!AG134+May!AG134+Jun!AG134+Jul!AG134+Ago!AG134+Set!AG134+Oct!AG134+Nov!AG134+Dic!AG134</f>
        <v>2</v>
      </c>
    </row>
    <row r="135" spans="1:34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33">
        <v>126.875</v>
      </c>
      <c r="K135" s="7">
        <f>+Ene!J135+Feb!J135+Mar!J135+Abr!J135+May!J135+Jun!J135+Jul!J135+Ago!J135+Set!J135+Oct!J135+Nov!J135+Dic!J135</f>
        <v>18</v>
      </c>
      <c r="L135" s="7">
        <f>+Ene!K135+Feb!K135+Mar!K135+Abr!K135+May!K135+Jun!K135+Jul!K135+Ago!K135+Set!K135+Oct!K135+Nov!K135+Dic!K135</f>
        <v>10</v>
      </c>
      <c r="M135" s="7">
        <f>+Ene!L135+Feb!L135+Mar!L135+Abr!L135+May!L135+Jun!L135+Jul!L135+Ago!L135+Set!L135+Oct!L135+Nov!L135+Dic!L135</f>
        <v>12</v>
      </c>
      <c r="N135" s="7">
        <f>+Ene!M135+Feb!M135+Mar!M135+Abr!M135+May!M135+Jun!M135+Jul!M135+Ago!M135+Set!M135+Oct!M135+Nov!M135+Dic!M135</f>
        <v>15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10</v>
      </c>
      <c r="Y135" s="7">
        <f>+Ene!X135+Feb!X135+Mar!X135+Abr!X135+May!X135+Jun!X135+Jul!X135+Ago!X135+Set!X135+Oct!X135+Nov!X135+Dic!X135</f>
        <v>9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9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16</v>
      </c>
      <c r="AD135" s="7">
        <f>+Ene!AC135+Feb!AC135+Mar!AC135+Abr!AC135+May!AC135+Jun!AC135+Jul!AC135+Ago!AC135+Set!AC135+Oct!AC135+Nov!AC135+Dic!AC135</f>
        <v>38</v>
      </c>
      <c r="AE135" s="7">
        <f>+Ene!AD135+Feb!AD135+Mar!AD135+Abr!AD135+May!AD135+Jun!AD135+Jul!AD135+Ago!AD135+Set!AD135+Oct!AD135+Nov!AD135+Dic!AD135</f>
        <v>31</v>
      </c>
      <c r="AF135" s="7">
        <f>+Ene!AE135+Feb!AE135+Mar!AE135+Abr!AE135+May!AE135+Jun!AE135+Jul!AE135+Ago!AE135+Set!AE135+Oct!AE135+Nov!AE135+Dic!AE135</f>
        <v>74</v>
      </c>
      <c r="AG135" s="7">
        <f>+Ene!AF135+Feb!AF135+Mar!AF135+Abr!AF135+May!AF135+Jun!AF135+Jul!AF135+Ago!AF135+Set!AF135+Oct!AF135+Nov!AF135+Dic!AF135</f>
        <v>38</v>
      </c>
      <c r="AH135" s="7">
        <f>+Ene!AG135+Feb!AG135+Mar!AG135+Abr!AG135+May!AG135+Jun!AG135+Jul!AG135+Ago!AG135+Set!AG135+Oct!AG135+Nov!AG135+Dic!AG135</f>
        <v>10</v>
      </c>
    </row>
    <row r="136" spans="1:34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33">
        <v>35</v>
      </c>
      <c r="K136" s="7">
        <f>+Ene!J136+Feb!J136+Mar!J136+Abr!J136+May!J136+Jun!J136+Jul!J136+Ago!J136+Set!J136+Oct!J136+Nov!J136+Dic!J136</f>
        <v>22</v>
      </c>
      <c r="L136" s="7">
        <f>+Ene!K136+Feb!K136+Mar!K136+Abr!K136+May!K136+Jun!K136+Jul!K136+Ago!K136+Set!K136+Oct!K136+Nov!K136+Dic!K136</f>
        <v>20</v>
      </c>
      <c r="M136" s="7">
        <f>+Ene!L136+Feb!L136+Mar!L136+Abr!L136+May!L136+Jun!L136+Jul!L136+Ago!L136+Set!L136+Oct!L136+Nov!L136+Dic!L136</f>
        <v>22</v>
      </c>
      <c r="N136" s="7">
        <f>+Ene!M136+Feb!M136+Mar!M136+Abr!M136+May!M136+Jun!M136+Jul!M136+Ago!M136+Set!M136+Oct!M136+Nov!M136+Dic!M136</f>
        <v>18</v>
      </c>
      <c r="O136" s="7">
        <f>+Ene!N136+Feb!N136+Mar!N136+Abr!N136+May!N136+Jun!N136+Jul!N136+Ago!N136+Set!N136+Oct!N136+Nov!N136+Dic!N136</f>
        <v>61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81</v>
      </c>
      <c r="AD136" s="7">
        <f>+Ene!AC136+Feb!AC136+Mar!AC136+Abr!AC136+May!AC136+Jun!AC136+Jul!AC136+Ago!AC136+Set!AC136+Oct!AC136+Nov!AC136+Dic!AC136</f>
        <v>83</v>
      </c>
      <c r="AE136" s="7">
        <f>+Ene!AD136+Feb!AD136+Mar!AD136+Abr!AD136+May!AD136+Jun!AD136+Jul!AD136+Ago!AD136+Set!AD136+Oct!AD136+Nov!AD136+Dic!AD136</f>
        <v>0</v>
      </c>
      <c r="AF136" s="7">
        <f>+Ene!AE136+Feb!AE136+Mar!AE136+Abr!AE136+May!AE136+Jun!AE136+Jul!AE136+Ago!AE136+Set!AE136+Oct!AE136+Nov!AE136+Dic!AE136</f>
        <v>147</v>
      </c>
      <c r="AG136" s="7">
        <f>+Ene!AF136+Feb!AF136+Mar!AF136+Abr!AF136+May!AF136+Jun!AF136+Jul!AF136+Ago!AF136+Set!AF136+Oct!AF136+Nov!AF136+Dic!AF136</f>
        <v>76</v>
      </c>
      <c r="AH136" s="7">
        <f>+Ene!AG136+Feb!AG136+Mar!AG136+Abr!AG136+May!AG136+Jun!AG136+Jul!AG136+Ago!AG136+Set!AG136+Oct!AG136+Nov!AG136+Dic!AG136</f>
        <v>0</v>
      </c>
    </row>
    <row r="137" spans="1:34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33">
        <v>63</v>
      </c>
      <c r="K137" s="7">
        <f>+Ene!J137+Feb!J137+Mar!J137+Abr!J137+May!J137+Jun!J137+Jul!J137+Ago!J137+Set!J137+Oct!J137+Nov!J137+Dic!J137</f>
        <v>5</v>
      </c>
      <c r="L137" s="7">
        <f>+Ene!K137+Feb!K137+Mar!K137+Abr!K137+May!K137+Jun!K137+Jul!K137+Ago!K137+Set!K137+Oct!K137+Nov!K137+Dic!K137</f>
        <v>5</v>
      </c>
      <c r="M137" s="7">
        <f>+Ene!L137+Feb!L137+Mar!L137+Abr!L137+May!L137+Jun!L137+Jul!L137+Ago!L137+Set!L137+Oct!L137+Nov!L137+Dic!L137</f>
        <v>5</v>
      </c>
      <c r="N137" s="7">
        <f>+Ene!M137+Feb!M137+Mar!M137+Abr!M137+May!M137+Jun!M137+Jul!M137+Ago!M137+Set!M137+Oct!M137+Nov!M137+Dic!M137</f>
        <v>1</v>
      </c>
      <c r="O137" s="7">
        <f>+Ene!N137+Feb!N137+Mar!N137+Abr!N137+May!N137+Jun!N137+Jul!N137+Ago!N137+Set!N137+Oct!N137+Nov!N137+Dic!N137</f>
        <v>1</v>
      </c>
      <c r="P137" s="7">
        <f>+Ene!O137+Feb!O137+Mar!O137+Abr!O137+May!O137+Jun!O137+Jul!O137+Ago!O137+Set!O137+Oct!O137+Nov!O137+Dic!O137</f>
        <v>1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1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7</v>
      </c>
      <c r="AD137" s="7">
        <f>+Ene!AC137+Feb!AC137+Mar!AC137+Abr!AC137+May!AC137+Jun!AC137+Jul!AC137+Ago!AC137+Set!AC137+Oct!AC137+Nov!AC137+Dic!AC137</f>
        <v>5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19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0</v>
      </c>
    </row>
    <row r="138" spans="1:34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33">
        <v>4.375</v>
      </c>
      <c r="K138" s="7">
        <f>+Ene!J138+Feb!J138+Mar!J138+Abr!J138+May!J138+Jun!J138+Jul!J138+Ago!J138+Set!J138+Oct!J138+Nov!J138+Dic!J138</f>
        <v>2</v>
      </c>
      <c r="L138" s="7">
        <f>+Ene!K138+Feb!K138+Mar!K138+Abr!K138+May!K138+Jun!K138+Jul!K138+Ago!K138+Set!K138+Oct!K138+Nov!K138+Dic!K138</f>
        <v>2</v>
      </c>
      <c r="M138" s="7">
        <f>+Ene!L138+Feb!L138+Mar!L138+Abr!L138+May!L138+Jun!L138+Jul!L138+Ago!L138+Set!L138+Oct!L138+Nov!L138+Dic!L138</f>
        <v>2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2</v>
      </c>
      <c r="P138" s="7">
        <f>+Ene!O138+Feb!O138+Mar!O138+Abr!O138+May!O138+Jun!O138+Jul!O138+Ago!O138+Set!O138+Oct!O138+Nov!O138+Dic!O138</f>
        <v>2</v>
      </c>
      <c r="Q138" s="7">
        <f>+Ene!P138+Feb!P138+Mar!P138+Abr!P138+May!P138+Jun!P138+Jul!P138+Ago!P138+Set!P138+Oct!P138+Nov!P138+Dic!P138</f>
        <v>2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1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2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33">
        <v>22.75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0</v>
      </c>
    </row>
    <row r="140" spans="1:34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33">
        <v>13.125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33">
        <v>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0</v>
      </c>
      <c r="AD141" s="7">
        <f>+Ene!AC141+Feb!AC141+Mar!AC141+Abr!AC141+May!AC141+Jun!AC141+Jul!AC141+Ago!AC141+Set!AC141+Oct!AC141+Nov!AC141+Dic!AC141</f>
        <v>0</v>
      </c>
      <c r="AE141" s="7">
        <f>+Ene!AD141+Feb!AD141+Mar!AD141+Abr!AD141+May!AD141+Jun!AD141+Jul!AD141+Ago!AD141+Set!AD141+Oct!AD141+Nov!AD141+Dic!AD141</f>
        <v>0</v>
      </c>
      <c r="AF141" s="7">
        <f>+Ene!AE141+Feb!AE141+Mar!AE141+Abr!AE141+May!AE141+Jun!AE141+Jul!AE141+Ago!AE141+Set!AE141+Oct!AE141+Nov!AE141+Dic!AE141</f>
        <v>0</v>
      </c>
      <c r="AG141" s="7">
        <f>+Ene!AF141+Feb!AF141+Mar!AF141+Abr!AF141+May!AF141+Jun!AF141+Jul!AF141+Ago!AF141+Set!AF141+Oct!AF141+Nov!AF141+Dic!AF141</f>
        <v>0</v>
      </c>
      <c r="AH141" s="7">
        <f>+Ene!AG141+Feb!AG141+Mar!AG141+Abr!AG141+May!AG141+Jun!AG141+Jul!AG141+Ago!AG141+Set!AG141+Oct!AG141+Nov!AG141+Dic!AG141</f>
        <v>0</v>
      </c>
    </row>
    <row r="142" spans="1:34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33">
        <v>11.375</v>
      </c>
      <c r="K142" s="7">
        <f>+Ene!J142+Feb!J142+Mar!J142+Abr!J142+May!J142+Jun!J142+Jul!J142+Ago!J142+Set!J142+Oct!J142+Nov!J142+Dic!J142</f>
        <v>1</v>
      </c>
      <c r="L142" s="7">
        <f>+Ene!K142+Feb!K142+Mar!K142+Abr!K142+May!K142+Jun!K142+Jul!K142+Ago!K142+Set!K142+Oct!K142+Nov!K142+Dic!K142</f>
        <v>1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5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</v>
      </c>
      <c r="AF142" s="7">
        <f>+Ene!AE142+Feb!AE142+Mar!AE142+Abr!AE142+May!AE142+Jun!AE142+Jul!AE142+Ago!AE142+Set!AE142+Oct!AE142+Nov!AE142+Dic!AE142</f>
        <v>8</v>
      </c>
      <c r="AG142" s="7">
        <f>+Ene!AF142+Feb!AF142+Mar!AF142+Abr!AF142+May!AF142+Jun!AF142+Jul!AF142+Ago!AF142+Set!AF142+Oct!AF142+Nov!AF142+Dic!AF142</f>
        <v>2</v>
      </c>
      <c r="AH142" s="7">
        <f>+Ene!AG142+Feb!AG142+Mar!AG142+Abr!AG142+May!AG142+Jun!AG142+Jul!AG142+Ago!AG142+Set!AG142+Oct!AG142+Nov!AG142+Dic!AG142</f>
        <v>1</v>
      </c>
    </row>
    <row r="143" spans="1:34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33">
        <v>11.375</v>
      </c>
      <c r="K143" s="7">
        <f>+Ene!J143+Feb!J143+Mar!J143+Abr!J143+May!J143+Jun!J143+Jul!J143+Ago!J143+Set!J143+Oct!J143+Nov!J143+Dic!J143</f>
        <v>1</v>
      </c>
      <c r="L143" s="7">
        <f>+Ene!K143+Feb!K143+Mar!K143+Abr!K143+May!K143+Jun!K143+Jul!K143+Ago!K143+Set!K143+Oct!K143+Nov!K143+Dic!K143</f>
        <v>1</v>
      </c>
      <c r="M143" s="7">
        <f>+Ene!L143+Feb!L143+Mar!L143+Abr!L143+May!L143+Jun!L143+Jul!L143+Ago!L143+Set!L143+Oct!L143+Nov!L143+Dic!L143</f>
        <v>1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6</v>
      </c>
      <c r="AD143" s="7">
        <f>+Ene!AC143+Feb!AC143+Mar!AC143+Abr!AC143+May!AC143+Jun!AC143+Jul!AC143+Ago!AC143+Set!AC143+Oct!AC143+Nov!AC143+Dic!AC143</f>
        <v>3</v>
      </c>
      <c r="AE143" s="7">
        <f>+Ene!AD143+Feb!AD143+Mar!AD143+Abr!AD143+May!AD143+Jun!AD143+Jul!AD143+Ago!AD143+Set!AD143+Oct!AD143+Nov!AD143+Dic!AD143</f>
        <v>1</v>
      </c>
      <c r="AF143" s="7">
        <f>+Ene!AE143+Feb!AE143+Mar!AE143+Abr!AE143+May!AE143+Jun!AE143+Jul!AE143+Ago!AE143+Set!AE143+Oct!AE143+Nov!AE143+Dic!AE143</f>
        <v>8</v>
      </c>
      <c r="AG143" s="7">
        <f>+Ene!AF143+Feb!AF143+Mar!AF143+Abr!AF143+May!AF143+Jun!AF143+Jul!AF143+Ago!AF143+Set!AF143+Oct!AF143+Nov!AF143+Dic!AF143</f>
        <v>2</v>
      </c>
      <c r="AH143" s="7">
        <f>+Ene!AG143+Feb!AG143+Mar!AG143+Abr!AG143+May!AG143+Jun!AG143+Jul!AG143+Ago!AG143+Set!AG143+Oct!AG143+Nov!AG143+Dic!AG143</f>
        <v>0</v>
      </c>
    </row>
    <row r="144" spans="1:34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33">
        <v>7</v>
      </c>
      <c r="K144" s="7">
        <f>+Ene!J144+Feb!J144+Mar!J144+Abr!J144+May!J144+Jun!J144+Jul!J144+Ago!J144+Set!J144+Oct!J144+Nov!J144+Dic!J144</f>
        <v>2</v>
      </c>
      <c r="L144" s="7">
        <f>+Ene!K144+Feb!K144+Mar!K144+Abr!K144+May!K144+Jun!K144+Jul!K144+Ago!K144+Set!K144+Oct!K144+Nov!K144+Dic!K144</f>
        <v>2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9</v>
      </c>
      <c r="AD144" s="7">
        <f>+Ene!AC144+Feb!AC144+Mar!AC144+Abr!AC144+May!AC144+Jun!AC144+Jul!AC144+Ago!AC144+Set!AC144+Oct!AC144+Nov!AC144+Dic!AC144</f>
        <v>8</v>
      </c>
      <c r="AE144" s="7">
        <f>+Ene!AD144+Feb!AD144+Mar!AD144+Abr!AD144+May!AD144+Jun!AD144+Jul!AD144+Ago!AD144+Set!AD144+Oct!AD144+Nov!AD144+Dic!AD144</f>
        <v>1</v>
      </c>
      <c r="AF144" s="7">
        <f>+Ene!AE144+Feb!AE144+Mar!AE144+Abr!AE144+May!AE144+Jun!AE144+Jul!AE144+Ago!AE144+Set!AE144+Oct!AE144+Nov!AE144+Dic!AE144</f>
        <v>9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33">
        <v>29.75</v>
      </c>
      <c r="K145" s="7">
        <f>+Ene!J145+Feb!J145+Mar!J145+Abr!J145+May!J145+Jun!J145+Jul!J145+Ago!J145+Set!J145+Oct!J145+Nov!J145+Dic!J145</f>
        <v>35</v>
      </c>
      <c r="L145" s="7">
        <f>+Ene!K145+Feb!K145+Mar!K145+Abr!K145+May!K145+Jun!K145+Jul!K145+Ago!K145+Set!K145+Oct!K145+Nov!K145+Dic!K145</f>
        <v>34</v>
      </c>
      <c r="M145" s="7">
        <f>+Ene!L145+Feb!L145+Mar!L145+Abr!L145+May!L145+Jun!L145+Jul!L145+Ago!L145+Set!L145+Oct!L145+Nov!L145+Dic!L145</f>
        <v>34</v>
      </c>
      <c r="N145" s="7">
        <f>+Ene!M145+Feb!M145+Mar!M145+Abr!M145+May!M145+Jun!M145+Jul!M145+Ago!M145+Set!M145+Oct!M145+Nov!M145+Dic!M145</f>
        <v>16</v>
      </c>
      <c r="O145" s="7">
        <f>+Ene!N145+Feb!N145+Mar!N145+Abr!N145+May!N145+Jun!N145+Jul!N145+Ago!N145+Set!N145+Oct!N145+Nov!N145+Dic!N145</f>
        <v>31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32</v>
      </c>
      <c r="Y145" s="7">
        <f>+Ene!X145+Feb!X145+Mar!X145+Abr!X145+May!X145+Jun!X145+Jul!X145+Ago!X145+Set!X145+Oct!X145+Nov!X145+Dic!X145</f>
        <v>1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10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96</v>
      </c>
      <c r="AD145" s="7">
        <f>+Ene!AC145+Feb!AC145+Mar!AC145+Abr!AC145+May!AC145+Jun!AC145+Jul!AC145+Ago!AC145+Set!AC145+Oct!AC145+Nov!AC145+Dic!AC145</f>
        <v>29</v>
      </c>
      <c r="AE145" s="7">
        <f>+Ene!AD145+Feb!AD145+Mar!AD145+Abr!AD145+May!AD145+Jun!AD145+Jul!AD145+Ago!AD145+Set!AD145+Oct!AD145+Nov!AD145+Dic!AD145</f>
        <v>36</v>
      </c>
      <c r="AF145" s="7">
        <f>+Ene!AE145+Feb!AE145+Mar!AE145+Abr!AE145+May!AE145+Jun!AE145+Jul!AE145+Ago!AE145+Set!AE145+Oct!AE145+Nov!AE145+Dic!AE145</f>
        <v>89</v>
      </c>
      <c r="AG145" s="7">
        <f>+Ene!AF145+Feb!AF145+Mar!AF145+Abr!AF145+May!AF145+Jun!AF145+Jul!AF145+Ago!AF145+Set!AF145+Oct!AF145+Nov!AF145+Dic!AF145</f>
        <v>92</v>
      </c>
      <c r="AH145" s="7">
        <f>+Ene!AG145+Feb!AG145+Mar!AG145+Abr!AG145+May!AG145+Jun!AG145+Jul!AG145+Ago!AG145+Set!AG145+Oct!AG145+Nov!AG145+Dic!AG145</f>
        <v>31</v>
      </c>
    </row>
    <row r="146" spans="1:34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33">
        <v>11.375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3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1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4</v>
      </c>
      <c r="AD146" s="7">
        <f>+Ene!AC146+Feb!AC146+Mar!AC146+Abr!AC146+May!AC146+Jun!AC146+Jul!AC146+Ago!AC146+Set!AC146+Oct!AC146+Nov!AC146+Dic!AC146</f>
        <v>2</v>
      </c>
      <c r="AE146" s="7">
        <f>+Ene!AD146+Feb!AD146+Mar!AD146+Abr!AD146+May!AD146+Jun!AD146+Jul!AD146+Ago!AD146+Set!AD146+Oct!AD146+Nov!AD146+Dic!AD146</f>
        <v>1</v>
      </c>
      <c r="AF146" s="7">
        <f>+Ene!AE146+Feb!AE146+Mar!AE146+Abr!AE146+May!AE146+Jun!AE146+Jul!AE146+Ago!AE146+Set!AE146+Oct!AE146+Nov!AE146+Dic!AE146</f>
        <v>5</v>
      </c>
      <c r="AG146" s="7">
        <f>+Ene!AF146+Feb!AF146+Mar!AF146+Abr!AF146+May!AF146+Jun!AF146+Jul!AF146+Ago!AF146+Set!AF146+Oct!AF146+Nov!AF146+Dic!AF146</f>
        <v>0</v>
      </c>
      <c r="AH146" s="7">
        <f>+Ene!AG146+Feb!AG146+Mar!AG146+Abr!AG146+May!AG146+Jun!AG146+Jul!AG146+Ago!AG146+Set!AG146+Oct!AG146+Nov!AG146+Dic!AG146</f>
        <v>0</v>
      </c>
    </row>
    <row r="147" spans="1:34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33">
        <v>9.625</v>
      </c>
      <c r="K147" s="7">
        <f>+Ene!J147+Feb!J147+Mar!J147+Abr!J147+May!J147+Jun!J147+Jul!J147+Ago!J147+Set!J147+Oct!J147+Nov!J147+Dic!J147</f>
        <v>6</v>
      </c>
      <c r="L147" s="7">
        <f>+Ene!K147+Feb!K147+Mar!K147+Abr!K147+May!K147+Jun!K147+Jul!K147+Ago!K147+Set!K147+Oct!K147+Nov!K147+Dic!K147</f>
        <v>6</v>
      </c>
      <c r="M147" s="7">
        <f>+Ene!L147+Feb!L147+Mar!L147+Abr!L147+May!L147+Jun!L147+Jul!L147+Ago!L147+Set!L147+Oct!L147+Nov!L147+Dic!L147</f>
        <v>6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3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5</v>
      </c>
      <c r="AD147" s="7">
        <f>+Ene!AC147+Feb!AC147+Mar!AC147+Abr!AC147+May!AC147+Jun!AC147+Jul!AC147+Ago!AC147+Set!AC147+Oct!AC147+Nov!AC147+Dic!AC147</f>
        <v>3</v>
      </c>
      <c r="AE147" s="7">
        <f>+Ene!AD147+Feb!AD147+Mar!AD147+Abr!AD147+May!AD147+Jun!AD147+Jul!AD147+Ago!AD147+Set!AD147+Oct!AD147+Nov!AD147+Dic!AD147</f>
        <v>0</v>
      </c>
      <c r="AF147" s="7">
        <f>+Ene!AE147+Feb!AE147+Mar!AE147+Abr!AE147+May!AE147+Jun!AE147+Jul!AE147+Ago!AE147+Set!AE147+Oct!AE147+Nov!AE147+Dic!AE147</f>
        <v>10</v>
      </c>
      <c r="AG147" s="7">
        <f>+Ene!AF147+Feb!AF147+Mar!AF147+Abr!AF147+May!AF147+Jun!AF147+Jul!AF147+Ago!AF147+Set!AF147+Oct!AF147+Nov!AF147+Dic!AF147</f>
        <v>0</v>
      </c>
      <c r="AH147" s="7">
        <f>+Ene!AG147+Feb!AG147+Mar!AG147+Abr!AG147+May!AG147+Jun!AG147+Jul!AG147+Ago!AG147+Set!AG147+Oct!AG147+Nov!AG147+Dic!AG147</f>
        <v>0</v>
      </c>
    </row>
    <row r="148" spans="1:34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33">
        <v>19.25</v>
      </c>
      <c r="K148" s="7">
        <f>+Ene!J148+Feb!J148+Mar!J148+Abr!J148+May!J148+Jun!J148+Jul!J148+Ago!J148+Set!J148+Oct!J148+Nov!J148+Dic!J148</f>
        <v>14</v>
      </c>
      <c r="L148" s="7">
        <f>+Ene!K148+Feb!K148+Mar!K148+Abr!K148+May!K148+Jun!K148+Jul!K148+Ago!K148+Set!K148+Oct!K148+Nov!K148+Dic!K148</f>
        <v>14</v>
      </c>
      <c r="M148" s="7">
        <f>+Ene!L148+Feb!L148+Mar!L148+Abr!L148+May!L148+Jun!L148+Jul!L148+Ago!L148+Set!L148+Oct!L148+Nov!L148+Dic!L148</f>
        <v>14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16</v>
      </c>
      <c r="AD148" s="7">
        <f>+Ene!AC148+Feb!AC148+Mar!AC148+Abr!AC148+May!AC148+Jun!AC148+Jul!AC148+Ago!AC148+Set!AC148+Oct!AC148+Nov!AC148+Dic!AC148</f>
        <v>9</v>
      </c>
      <c r="AE148" s="7">
        <f>+Ene!AD148+Feb!AD148+Mar!AD148+Abr!AD148+May!AD148+Jun!AD148+Jul!AD148+Ago!AD148+Set!AD148+Oct!AD148+Nov!AD148+Dic!AD148</f>
        <v>0</v>
      </c>
      <c r="AF148" s="7">
        <f>+Ene!AE148+Feb!AE148+Mar!AE148+Abr!AE148+May!AE148+Jun!AE148+Jul!AE148+Ago!AE148+Set!AE148+Oct!AE148+Nov!AE148+Dic!AE148</f>
        <v>17</v>
      </c>
      <c r="AG148" s="7">
        <f>+Ene!AF148+Feb!AF148+Mar!AF148+Abr!AF148+May!AF148+Jun!AF148+Jul!AF148+Ago!AF148+Set!AF148+Oct!AF148+Nov!AF148+Dic!AF148</f>
        <v>18</v>
      </c>
      <c r="AH148" s="7">
        <f>+Ene!AG148+Feb!AG148+Mar!AG148+Abr!AG148+May!AG148+Jun!AG148+Jul!AG148+Ago!AG148+Set!AG148+Oct!AG148+Nov!AG148+Dic!AG148</f>
        <v>10</v>
      </c>
    </row>
    <row r="149" spans="1:34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33">
        <v>590.625</v>
      </c>
      <c r="K149" s="7">
        <f>+Ene!J149+Feb!J149+Mar!J149+Abr!J149+May!J149+Jun!J149+Jul!J149+Ago!J149+Set!J149+Oct!J149+Nov!J149+Dic!J149</f>
        <v>141</v>
      </c>
      <c r="L149" s="7">
        <f>+Ene!K149+Feb!K149+Mar!K149+Abr!K149+May!K149+Jun!K149+Jul!K149+Ago!K149+Set!K149+Oct!K149+Nov!K149+Dic!K149</f>
        <v>143</v>
      </c>
      <c r="M149" s="7">
        <f>+Ene!L149+Feb!L149+Mar!L149+Abr!L149+May!L149+Jun!L149+Jul!L149+Ago!L149+Set!L149+Oct!L149+Nov!L149+Dic!L149</f>
        <v>110</v>
      </c>
      <c r="N149" s="7">
        <f>+Ene!M149+Feb!M149+Mar!M149+Abr!M149+May!M149+Jun!M149+Jul!M149+Ago!M149+Set!M149+Oct!M149+Nov!M149+Dic!M149</f>
        <v>27</v>
      </c>
      <c r="O149" s="7">
        <f>+Ene!N149+Feb!N149+Mar!N149+Abr!N149+May!N149+Jun!N149+Jul!N149+Ago!N149+Set!N149+Oct!N149+Nov!N149+Dic!N149</f>
        <v>232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4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453</v>
      </c>
      <c r="Y149" s="7">
        <f>+Ene!X149+Feb!X149+Mar!X149+Abr!X149+May!X149+Jun!X149+Jul!X149+Ago!X149+Set!X149+Oct!X149+Nov!X149+Dic!X149</f>
        <v>6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12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475</v>
      </c>
      <c r="AD149" s="7">
        <f>+Ene!AC149+Feb!AC149+Mar!AC149+Abr!AC149+May!AC149+Jun!AC149+Jul!AC149+Ago!AC149+Set!AC149+Oct!AC149+Nov!AC149+Dic!AC149</f>
        <v>686</v>
      </c>
      <c r="AE149" s="7">
        <f>+Ene!AD149+Feb!AD149+Mar!AD149+Abr!AD149+May!AD149+Jun!AD149+Jul!AD149+Ago!AD149+Set!AD149+Oct!AD149+Nov!AD149+Dic!AD149</f>
        <v>3</v>
      </c>
      <c r="AF149" s="7">
        <f>+Ene!AE149+Feb!AE149+Mar!AE149+Abr!AE149+May!AE149+Jun!AE149+Jul!AE149+Ago!AE149+Set!AE149+Oct!AE149+Nov!AE149+Dic!AE149</f>
        <v>921</v>
      </c>
      <c r="AG149" s="7">
        <f>+Ene!AF149+Feb!AF149+Mar!AF149+Abr!AF149+May!AF149+Jun!AF149+Jul!AF149+Ago!AF149+Set!AF149+Oct!AF149+Nov!AF149+Dic!AF149</f>
        <v>0</v>
      </c>
      <c r="AH149" s="7">
        <f>+Ene!AG149+Feb!AG149+Mar!AG149+Abr!AG149+May!AG149+Jun!AG149+Jul!AG149+Ago!AG149+Set!AG149+Oct!AG149+Nov!AG149+Dic!AG149</f>
        <v>495</v>
      </c>
    </row>
    <row r="150" spans="1:34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33">
        <v>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1</v>
      </c>
    </row>
    <row r="151" spans="1:34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33">
        <v>0.875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5</v>
      </c>
      <c r="AD151" s="7">
        <f>+Ene!AC151+Feb!AC151+Mar!AC151+Abr!AC151+May!AC151+Jun!AC151+Jul!AC151+Ago!AC151+Set!AC151+Oct!AC151+Nov!AC151+Dic!AC151</f>
        <v>2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7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3</v>
      </c>
    </row>
    <row r="152" spans="1:34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33">
        <v>3.5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3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3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33">
        <v>8.75</v>
      </c>
      <c r="K153" s="7">
        <f>+Ene!J153+Feb!J153+Mar!J153+Abr!J153+May!J153+Jun!J153+Jul!J153+Ago!J153+Set!J153+Oct!J153+Nov!J153+Dic!J153</f>
        <v>15</v>
      </c>
      <c r="L153" s="7">
        <f>+Ene!K153+Feb!K153+Mar!K153+Abr!K153+May!K153+Jun!K153+Jul!K153+Ago!K153+Set!K153+Oct!K153+Nov!K153+Dic!K153</f>
        <v>15</v>
      </c>
      <c r="M153" s="7">
        <f>+Ene!L153+Feb!L153+Mar!L153+Abr!L153+May!L153+Jun!L153+Jul!L153+Ago!L153+Set!L153+Oct!L153+Nov!L153+Dic!L153</f>
        <v>15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11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3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1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7</v>
      </c>
      <c r="AD153" s="7">
        <f>+Ene!AC153+Feb!AC153+Mar!AC153+Abr!AC153+May!AC153+Jun!AC153+Jul!AC153+Ago!AC153+Set!AC153+Oct!AC153+Nov!AC153+Dic!AC153</f>
        <v>3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27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1</v>
      </c>
    </row>
    <row r="154" spans="1:34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33">
        <v>19.25</v>
      </c>
      <c r="K154" s="7">
        <f>+Ene!J154+Feb!J154+Mar!J154+Abr!J154+May!J154+Jun!J154+Jul!J154+Ago!J154+Set!J154+Oct!J154+Nov!J154+Dic!J154</f>
        <v>6</v>
      </c>
      <c r="L154" s="7">
        <f>+Ene!K154+Feb!K154+Mar!K154+Abr!K154+May!K154+Jun!K154+Jul!K154+Ago!K154+Set!K154+Oct!K154+Nov!K154+Dic!K154</f>
        <v>5</v>
      </c>
      <c r="M154" s="7">
        <f>+Ene!L154+Feb!L154+Mar!L154+Abr!L154+May!L154+Jun!L154+Jul!L154+Ago!L154+Set!L154+Oct!L154+Nov!L154+Dic!L154</f>
        <v>6</v>
      </c>
      <c r="N154" s="7">
        <f>+Ene!M154+Feb!M154+Mar!M154+Abr!M154+May!M154+Jun!M154+Jul!M154+Ago!M154+Set!M154+Oct!M154+Nov!M154+Dic!M154</f>
        <v>1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3</v>
      </c>
      <c r="Q154" s="7">
        <f>+Ene!P154+Feb!P154+Mar!P154+Abr!P154+May!P154+Jun!P154+Jul!P154+Ago!P154+Set!P154+Oct!P154+Nov!P154+Dic!P154</f>
        <v>1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1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12</v>
      </c>
      <c r="AD154" s="7">
        <f>+Ene!AC154+Feb!AC154+Mar!AC154+Abr!AC154+May!AC154+Jun!AC154+Jul!AC154+Ago!AC154+Set!AC154+Oct!AC154+Nov!AC154+Dic!AC154</f>
        <v>18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30</v>
      </c>
      <c r="AG154" s="7">
        <f>+Ene!AF154+Feb!AF154+Mar!AF154+Abr!AF154+May!AF154+Jun!AF154+Jul!AF154+Ago!AF154+Set!AF154+Oct!AF154+Nov!AF154+Dic!AF154</f>
        <v>9</v>
      </c>
      <c r="AH154" s="7">
        <f>+Ene!AG154+Feb!AG154+Mar!AG154+Abr!AG154+May!AG154+Jun!AG154+Jul!AG154+Ago!AG154+Set!AG154+Oct!AG154+Nov!AG154+Dic!AG154</f>
        <v>7</v>
      </c>
    </row>
    <row r="155" spans="1:34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33">
        <v>4.375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4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4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33">
        <v>12.25</v>
      </c>
      <c r="K156" s="7">
        <f>+Ene!J156+Feb!J156+Mar!J156+Abr!J156+May!J156+Jun!J156+Jul!J156+Ago!J156+Set!J156+Oct!J156+Nov!J156+Dic!J156</f>
        <v>1</v>
      </c>
      <c r="L156" s="7">
        <f>+Ene!K156+Feb!K156+Mar!K156+Abr!K156+May!K156+Jun!K156+Jul!K156+Ago!K156+Set!K156+Oct!K156+Nov!K156+Dic!K156</f>
        <v>1</v>
      </c>
      <c r="M156" s="7">
        <f>+Ene!L156+Feb!L156+Mar!L156+Abr!L156+May!L156+Jun!L156+Jul!L156+Ago!L156+Set!L156+Oct!L156+Nov!L156+Dic!L156</f>
        <v>1</v>
      </c>
      <c r="N156" s="7">
        <f>+Ene!M156+Feb!M156+Mar!M156+Abr!M156+May!M156+Jun!M156+Jul!M156+Ago!M156+Set!M156+Oct!M156+Nov!M156+Dic!M156</f>
        <v>1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1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11</v>
      </c>
      <c r="AD156" s="7">
        <f>+Ene!AC156+Feb!AC156+Mar!AC156+Abr!AC156+May!AC156+Jun!AC156+Jul!AC156+Ago!AC156+Set!AC156+Oct!AC156+Nov!AC156+Dic!AC156</f>
        <v>2</v>
      </c>
      <c r="AE156" s="7">
        <f>+Ene!AD156+Feb!AD156+Mar!AD156+Abr!AD156+May!AD156+Jun!AD156+Jul!AD156+Ago!AD156+Set!AD156+Oct!AD156+Nov!AD156+Dic!AD156</f>
        <v>1</v>
      </c>
      <c r="AF156" s="7">
        <f>+Ene!AE156+Feb!AE156+Mar!AE156+Abr!AE156+May!AE156+Jun!AE156+Jul!AE156+Ago!AE156+Set!AE156+Oct!AE156+Nov!AE156+Dic!AE156</f>
        <v>10</v>
      </c>
      <c r="AG156" s="7">
        <f>+Ene!AF156+Feb!AF156+Mar!AF156+Abr!AF156+May!AF156+Jun!AF156+Jul!AF156+Ago!AF156+Set!AF156+Oct!AF156+Nov!AF156+Dic!AF156</f>
        <v>1</v>
      </c>
      <c r="AH156" s="7">
        <f>+Ene!AG156+Feb!AG156+Mar!AG156+Abr!AG156+May!AG156+Jun!AG156+Jul!AG156+Ago!AG156+Set!AG156+Oct!AG156+Nov!AG156+Dic!AG156</f>
        <v>0</v>
      </c>
    </row>
    <row r="157" spans="1:34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33">
        <v>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33">
        <v>0.875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33">
        <v>3.5</v>
      </c>
      <c r="K159" s="7">
        <f>+Ene!J159+Feb!J159+Mar!J159+Abr!J159+May!J159+Jun!J159+Jul!J159+Ago!J159+Set!J159+Oct!J159+Nov!J159+Dic!J159</f>
        <v>7</v>
      </c>
      <c r="L159" s="7">
        <f>+Ene!K159+Feb!K159+Mar!K159+Abr!K159+May!K159+Jun!K159+Jul!K159+Ago!K159+Set!K159+Oct!K159+Nov!K159+Dic!K159</f>
        <v>7</v>
      </c>
      <c r="M159" s="7">
        <f>+Ene!L159+Feb!L159+Mar!L159+Abr!L159+May!L159+Jun!L159+Jul!L159+Ago!L159+Set!L159+Oct!L159+Nov!L159+Dic!L159</f>
        <v>5</v>
      </c>
      <c r="N159" s="7">
        <f>+Ene!M159+Feb!M159+Mar!M159+Abr!M159+May!M159+Jun!M159+Jul!M159+Ago!M159+Set!M159+Oct!M159+Nov!M159+Dic!M159</f>
        <v>1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33">
        <v>73.5</v>
      </c>
      <c r="K160" s="7">
        <f>+Ene!J160+Feb!J160+Mar!J160+Abr!J160+May!J160+Jun!J160+Jul!J160+Ago!J160+Set!J160+Oct!J160+Nov!J160+Dic!J160</f>
        <v>19</v>
      </c>
      <c r="L160" s="7">
        <f>+Ene!K160+Feb!K160+Mar!K160+Abr!K160+May!K160+Jun!K160+Jul!K160+Ago!K160+Set!K160+Oct!K160+Nov!K160+Dic!K160</f>
        <v>19</v>
      </c>
      <c r="M160" s="7">
        <f>+Ene!L160+Feb!L160+Mar!L160+Abr!L160+May!L160+Jun!L160+Jul!L160+Ago!L160+Set!L160+Oct!L160+Nov!L160+Dic!L160</f>
        <v>19</v>
      </c>
      <c r="N160" s="7">
        <f>+Ene!M160+Feb!M160+Mar!M160+Abr!M160+May!M160+Jun!M160+Jul!M160+Ago!M160+Set!M160+Oct!M160+Nov!M160+Dic!M160</f>
        <v>14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26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86</v>
      </c>
      <c r="AD160" s="7">
        <f>+Ene!AC160+Feb!AC160+Mar!AC160+Abr!AC160+May!AC160+Jun!AC160+Jul!AC160+Ago!AC160+Set!AC160+Oct!AC160+Nov!AC160+Dic!AC160</f>
        <v>79</v>
      </c>
      <c r="AE160" s="7">
        <f>+Ene!AD160+Feb!AD160+Mar!AD160+Abr!AD160+May!AD160+Jun!AD160+Jul!AD160+Ago!AD160+Set!AD160+Oct!AD160+Nov!AD160+Dic!AD160</f>
        <v>52</v>
      </c>
      <c r="AF160" s="7">
        <f>+Ene!AE160+Feb!AE160+Mar!AE160+Abr!AE160+May!AE160+Jun!AE160+Jul!AE160+Ago!AE160+Set!AE160+Oct!AE160+Nov!AE160+Dic!AE160</f>
        <v>118</v>
      </c>
      <c r="AG160" s="7">
        <f>+Ene!AF160+Feb!AF160+Mar!AF160+Abr!AF160+May!AF160+Jun!AF160+Jul!AF160+Ago!AF160+Set!AF160+Oct!AF160+Nov!AF160+Dic!AF160</f>
        <v>114</v>
      </c>
      <c r="AH160" s="7">
        <f>+Ene!AG160+Feb!AG160+Mar!AG160+Abr!AG160+May!AG160+Jun!AG160+Jul!AG160+Ago!AG160+Set!AG160+Oct!AG160+Nov!AG160+Dic!AG160</f>
        <v>1</v>
      </c>
    </row>
    <row r="161" spans="1:34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33">
        <v>142.625</v>
      </c>
      <c r="K161" s="7">
        <f>+Ene!J161+Feb!J161+Mar!J161+Abr!J161+May!J161+Jun!J161+Jul!J161+Ago!J161+Set!J161+Oct!J161+Nov!J161+Dic!J161</f>
        <v>376</v>
      </c>
      <c r="L161" s="7">
        <f>+Ene!K161+Feb!K161+Mar!K161+Abr!K161+May!K161+Jun!K161+Jul!K161+Ago!K161+Set!K161+Oct!K161+Nov!K161+Dic!K161</f>
        <v>373</v>
      </c>
      <c r="M161" s="7">
        <f>+Ene!L161+Feb!L161+Mar!L161+Abr!L161+May!L161+Jun!L161+Jul!L161+Ago!L161+Set!L161+Oct!L161+Nov!L161+Dic!L161</f>
        <v>374</v>
      </c>
      <c r="N161" s="7">
        <f>+Ene!M161+Feb!M161+Mar!M161+Abr!M161+May!M161+Jun!M161+Jul!M161+Ago!M161+Set!M161+Oct!M161+Nov!M161+Dic!M161</f>
        <v>377</v>
      </c>
      <c r="O161" s="7">
        <f>+Ene!N161+Feb!N161+Mar!N161+Abr!N161+May!N161+Jun!N161+Jul!N161+Ago!N161+Set!N161+Oct!N161+Nov!N161+Dic!N161</f>
        <v>69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2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3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367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373</v>
      </c>
      <c r="AG161" s="7">
        <f>+Ene!AF161+Feb!AF161+Mar!AF161+Abr!AF161+May!AF161+Jun!AF161+Jul!AF161+Ago!AF161+Set!AF161+Oct!AF161+Nov!AF161+Dic!AF161</f>
        <v>301</v>
      </c>
      <c r="AH161" s="7">
        <f>+Ene!AG161+Feb!AG161+Mar!AG161+Abr!AG161+May!AG161+Jun!AG161+Jul!AG161+Ago!AG161+Set!AG161+Oct!AG161+Nov!AG161+Dic!AG161</f>
        <v>0</v>
      </c>
    </row>
    <row r="162" spans="1:34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33">
        <v>13.125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16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45</v>
      </c>
      <c r="AD162" s="7">
        <f>+Ene!AC162+Feb!AC162+Mar!AC162+Abr!AC162+May!AC162+Jun!AC162+Jul!AC162+Ago!AC162+Set!AC162+Oct!AC162+Nov!AC162+Dic!AC162</f>
        <v>24</v>
      </c>
      <c r="AE162" s="7">
        <f>+Ene!AD162+Feb!AD162+Mar!AD162+Abr!AD162+May!AD162+Jun!AD162+Jul!AD162+Ago!AD162+Set!AD162+Oct!AD162+Nov!AD162+Dic!AD162</f>
        <v>33</v>
      </c>
      <c r="AF162" s="7">
        <f>+Ene!AE162+Feb!AE162+Mar!AE162+Abr!AE162+May!AE162+Jun!AE162+Jul!AE162+Ago!AE162+Set!AE162+Oct!AE162+Nov!AE162+Dic!AE162</f>
        <v>46</v>
      </c>
      <c r="AG162" s="7">
        <f>+Ene!AF162+Feb!AF162+Mar!AF162+Abr!AF162+May!AF162+Jun!AF162+Jul!AF162+Ago!AF162+Set!AF162+Oct!AF162+Nov!AF162+Dic!AF162</f>
        <v>40</v>
      </c>
      <c r="AH162" s="7">
        <f>+Ene!AG162+Feb!AG162+Mar!AG162+Abr!AG162+May!AG162+Jun!AG162+Jul!AG162+Ago!AG162+Set!AG162+Oct!AG162+Nov!AG162+Dic!AG162</f>
        <v>33</v>
      </c>
    </row>
    <row r="163" spans="1:34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33">
        <v>44.625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9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15</v>
      </c>
      <c r="AD163" s="7">
        <f>+Ene!AC163+Feb!AC163+Mar!AC163+Abr!AC163+May!AC163+Jun!AC163+Jul!AC163+Ago!AC163+Set!AC163+Oct!AC163+Nov!AC163+Dic!AC163</f>
        <v>12</v>
      </c>
      <c r="AE163" s="7">
        <f>+Ene!AD163+Feb!AD163+Mar!AD163+Abr!AD163+May!AD163+Jun!AD163+Jul!AD163+Ago!AD163+Set!AD163+Oct!AD163+Nov!AD163+Dic!AD163</f>
        <v>8</v>
      </c>
      <c r="AF163" s="7">
        <f>+Ene!AE163+Feb!AE163+Mar!AE163+Abr!AE163+May!AE163+Jun!AE163+Jul!AE163+Ago!AE163+Set!AE163+Oct!AE163+Nov!AE163+Dic!AE163</f>
        <v>17</v>
      </c>
      <c r="AG163" s="7">
        <f>+Ene!AF163+Feb!AF163+Mar!AF163+Abr!AF163+May!AF163+Jun!AF163+Jul!AF163+Ago!AF163+Set!AF163+Oct!AF163+Nov!AF163+Dic!AF163</f>
        <v>15</v>
      </c>
      <c r="AH163" s="7">
        <f>+Ene!AG163+Feb!AG163+Mar!AG163+Abr!AG163+May!AG163+Jun!AG163+Jul!AG163+Ago!AG163+Set!AG163+Oct!AG163+Nov!AG163+Dic!AG163</f>
        <v>4</v>
      </c>
    </row>
    <row r="164" spans="1:34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33">
        <v>4.375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33">
        <v>3.5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2</v>
      </c>
      <c r="AD165" s="7">
        <f>+Ene!AC165+Feb!AC165+Mar!AC165+Abr!AC165+May!AC165+Jun!AC165+Jul!AC165+Ago!AC165+Set!AC165+Oct!AC165+Nov!AC165+Dic!AC165</f>
        <v>2</v>
      </c>
      <c r="AE165" s="7">
        <f>+Ene!AD165+Feb!AD165+Mar!AD165+Abr!AD165+May!AD165+Jun!AD165+Jul!AD165+Ago!AD165+Set!AD165+Oct!AD165+Nov!AD165+Dic!AD165</f>
        <v>2</v>
      </c>
      <c r="AF165" s="7">
        <f>+Ene!AE165+Feb!AE165+Mar!AE165+Abr!AE165+May!AE165+Jun!AE165+Jul!AE165+Ago!AE165+Set!AE165+Oct!AE165+Nov!AE165+Dic!AE165</f>
        <v>2</v>
      </c>
      <c r="AG165" s="7">
        <f>+Ene!AF165+Feb!AF165+Mar!AF165+Abr!AF165+May!AF165+Jun!AF165+Jul!AF165+Ago!AF165+Set!AF165+Oct!AF165+Nov!AF165+Dic!AF165</f>
        <v>2</v>
      </c>
      <c r="AH165" s="7">
        <f>+Ene!AG165+Feb!AG165+Mar!AG165+Abr!AG165+May!AG165+Jun!AG165+Jul!AG165+Ago!AG165+Set!AG165+Oct!AG165+Nov!AG165+Dic!AG165</f>
        <v>0</v>
      </c>
    </row>
    <row r="166" spans="1:34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33">
        <v>4.375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33">
        <v>0.875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33">
        <v>21</v>
      </c>
      <c r="K168" s="7">
        <f>+Ene!J168+Feb!J168+Mar!J168+Abr!J168+May!J168+Jun!J168+Jul!J168+Ago!J168+Set!J168+Oct!J168+Nov!J168+Dic!J168</f>
        <v>0</v>
      </c>
      <c r="L168" s="7">
        <f>+Ene!K168+Feb!K168+Mar!K168+Abr!K168+May!K168+Jun!K168+Jul!K168+Ago!K168+Set!K168+Oct!K168+Nov!K168+Dic!K168</f>
        <v>0</v>
      </c>
      <c r="M168" s="7">
        <f>+Ene!L168+Feb!L168+Mar!L168+Abr!L168+May!L168+Jun!L168+Jul!L168+Ago!L168+Set!L168+Oct!L168+Nov!L168+Dic!L168</f>
        <v>0</v>
      </c>
      <c r="N168" s="7">
        <f>+Ene!M168+Feb!M168+Mar!M168+Abr!M168+May!M168+Jun!M168+Jul!M168+Ago!M168+Set!M168+Oct!M168+Nov!M168+Dic!M168</f>
        <v>1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1</v>
      </c>
      <c r="AE168" s="7">
        <f>+Ene!AD168+Feb!AD168+Mar!AD168+Abr!AD168+May!AD168+Jun!AD168+Jul!AD168+Ago!AD168+Set!AD168+Oct!AD168+Nov!AD168+Dic!AD168</f>
        <v>1</v>
      </c>
      <c r="AF168" s="7">
        <f>+Ene!AE168+Feb!AE168+Mar!AE168+Abr!AE168+May!AE168+Jun!AE168+Jul!AE168+Ago!AE168+Set!AE168+Oct!AE168+Nov!AE168+Dic!AE168</f>
        <v>2</v>
      </c>
      <c r="AG168" s="7">
        <f>+Ene!AF168+Feb!AF168+Mar!AF168+Abr!AF168+May!AF168+Jun!AF168+Jul!AF168+Ago!AF168+Set!AF168+Oct!AF168+Nov!AF168+Dic!AF168</f>
        <v>2</v>
      </c>
      <c r="AH168" s="7">
        <f>+Ene!AG168+Feb!AG168+Mar!AG168+Abr!AG168+May!AG168+Jun!AG168+Jul!AG168+Ago!AG168+Set!AG168+Oct!AG168+Nov!AG168+Dic!AG168</f>
        <v>1</v>
      </c>
    </row>
    <row r="169" spans="1:34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33">
        <v>21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5</v>
      </c>
      <c r="N169" s="7">
        <f>+Ene!M169+Feb!M169+Mar!M169+Abr!M169+May!M169+Jun!M169+Jul!M169+Ago!M169+Set!M169+Oct!M169+Nov!M169+Dic!M169</f>
        <v>2</v>
      </c>
      <c r="O169" s="7">
        <f>+Ene!N169+Feb!N169+Mar!N169+Abr!N169+May!N169+Jun!N169+Jul!N169+Ago!N169+Set!N169+Oct!N169+Nov!N169+Dic!N169</f>
        <v>0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16</v>
      </c>
      <c r="AD169" s="7">
        <f>+Ene!AC169+Feb!AC169+Mar!AC169+Abr!AC169+May!AC169+Jun!AC169+Jul!AC169+Ago!AC169+Set!AC169+Oct!AC169+Nov!AC169+Dic!AC169</f>
        <v>15</v>
      </c>
      <c r="AE169" s="7">
        <f>+Ene!AD169+Feb!AD169+Mar!AD169+Abr!AD169+May!AD169+Jun!AD169+Jul!AD169+Ago!AD169+Set!AD169+Oct!AD169+Nov!AD169+Dic!AD169</f>
        <v>15</v>
      </c>
      <c r="AF169" s="7">
        <f>+Ene!AE169+Feb!AE169+Mar!AE169+Abr!AE169+May!AE169+Jun!AE169+Jul!AE169+Ago!AE169+Set!AE169+Oct!AE169+Nov!AE169+Dic!AE169</f>
        <v>23</v>
      </c>
      <c r="AG169" s="7">
        <f>+Ene!AF169+Feb!AF169+Mar!AF169+Abr!AF169+May!AF169+Jun!AF169+Jul!AF169+Ago!AF169+Set!AF169+Oct!AF169+Nov!AF169+Dic!AF169</f>
        <v>20</v>
      </c>
      <c r="AH169" s="7">
        <f>+Ene!AG169+Feb!AG169+Mar!AG169+Abr!AG169+May!AG169+Jun!AG169+Jul!AG169+Ago!AG169+Set!AG169+Oct!AG169+Nov!AG169+Dic!AG169</f>
        <v>14</v>
      </c>
    </row>
    <row r="170" spans="1:34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33">
        <v>16.625</v>
      </c>
      <c r="K170" s="7">
        <f>+Ene!J170+Feb!J170+Mar!J170+Abr!J170+May!J170+Jun!J170+Jul!J170+Ago!J170+Set!J170+Oct!J170+Nov!J170+Dic!J170</f>
        <v>18</v>
      </c>
      <c r="L170" s="7">
        <f>+Ene!K170+Feb!K170+Mar!K170+Abr!K170+May!K170+Jun!K170+Jul!K170+Ago!K170+Set!K170+Oct!K170+Nov!K170+Dic!K170</f>
        <v>18</v>
      </c>
      <c r="M170" s="7">
        <f>+Ene!L170+Feb!L170+Mar!L170+Abr!L170+May!L170+Jun!L170+Jul!L170+Ago!L170+Set!L170+Oct!L170+Nov!L170+Dic!L170</f>
        <v>18</v>
      </c>
      <c r="N170" s="7">
        <f>+Ene!M170+Feb!M170+Mar!M170+Abr!M170+May!M170+Jun!M170+Jul!M170+Ago!M170+Set!M170+Oct!M170+Nov!M170+Dic!M170</f>
        <v>10</v>
      </c>
      <c r="O170" s="7">
        <f>+Ene!N170+Feb!N170+Mar!N170+Abr!N170+May!N170+Jun!N170+Jul!N170+Ago!N170+Set!N170+Oct!N170+Nov!N170+Dic!N170</f>
        <v>0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12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24</v>
      </c>
      <c r="AD170" s="7">
        <f>+Ene!AC170+Feb!AC170+Mar!AC170+Abr!AC170+May!AC170+Jun!AC170+Jul!AC170+Ago!AC170+Set!AC170+Oct!AC170+Nov!AC170+Dic!AC170</f>
        <v>24</v>
      </c>
      <c r="AE170" s="7">
        <f>+Ene!AD170+Feb!AD170+Mar!AD170+Abr!AD170+May!AD170+Jun!AD170+Jul!AD170+Ago!AD170+Set!AD170+Oct!AD170+Nov!AD170+Dic!AD170</f>
        <v>18</v>
      </c>
      <c r="AF170" s="7">
        <f>+Ene!AE170+Feb!AE170+Mar!AE170+Abr!AE170+May!AE170+Jun!AE170+Jul!AE170+Ago!AE170+Set!AE170+Oct!AE170+Nov!AE170+Dic!AE170</f>
        <v>43</v>
      </c>
      <c r="AG170" s="7">
        <f>+Ene!AF170+Feb!AF170+Mar!AF170+Abr!AF170+May!AF170+Jun!AF170+Jul!AF170+Ago!AF170+Set!AF170+Oct!AF170+Nov!AF170+Dic!AF170</f>
        <v>36</v>
      </c>
      <c r="AH170" s="7">
        <f>+Ene!AG170+Feb!AG170+Mar!AG170+Abr!AG170+May!AG170+Jun!AG170+Jul!AG170+Ago!AG170+Set!AG170+Oct!AG170+Nov!AG170+Dic!AG170</f>
        <v>16</v>
      </c>
    </row>
    <row r="171" spans="1:34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33">
        <v>1.75</v>
      </c>
      <c r="K171" s="7">
        <f>+Ene!J171+Feb!J171+Mar!J171+Abr!J171+May!J171+Jun!J171+Jul!J171+Ago!J171+Set!J171+Oct!J171+Nov!J171+Dic!J171</f>
        <v>13</v>
      </c>
      <c r="L171" s="7">
        <f>+Ene!K171+Feb!K171+Mar!K171+Abr!K171+May!K171+Jun!K171+Jul!K171+Ago!K171+Set!K171+Oct!K171+Nov!K171+Dic!K171</f>
        <v>12</v>
      </c>
      <c r="M171" s="7">
        <f>+Ene!L171+Feb!L171+Mar!L171+Abr!L171+May!L171+Jun!L171+Jul!L171+Ago!L171+Set!L171+Oct!L171+Nov!L171+Dic!L171</f>
        <v>12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6</v>
      </c>
      <c r="Y171" s="7">
        <f>+Ene!X171+Feb!X171+Mar!X171+Abr!X171+May!X171+Jun!X171+Jul!X171+Ago!X171+Set!X171+Oct!X171+Nov!X171+Dic!X171</f>
        <v>1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24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10</v>
      </c>
      <c r="AF171" s="7">
        <f>+Ene!AE171+Feb!AE171+Mar!AE171+Abr!AE171+May!AE171+Jun!AE171+Jul!AE171+Ago!AE171+Set!AE171+Oct!AE171+Nov!AE171+Dic!AE171</f>
        <v>27</v>
      </c>
      <c r="AG171" s="7">
        <f>+Ene!AF171+Feb!AF171+Mar!AF171+Abr!AF171+May!AF171+Jun!AF171+Jul!AF171+Ago!AF171+Set!AF171+Oct!AF171+Nov!AF171+Dic!AF171</f>
        <v>22</v>
      </c>
      <c r="AH171" s="7">
        <f>+Ene!AG171+Feb!AG171+Mar!AG171+Abr!AG171+May!AG171+Jun!AG171+Jul!AG171+Ago!AG171+Set!AG171+Oct!AG171+Nov!AG171+Dic!AG171</f>
        <v>2</v>
      </c>
    </row>
    <row r="172" spans="1:34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33">
        <v>5.25</v>
      </c>
      <c r="K172" s="7">
        <f>+Ene!J172+Feb!J172+Mar!J172+Abr!J172+May!J172+Jun!J172+Jul!J172+Ago!J172+Set!J172+Oct!J172+Nov!J172+Dic!J172</f>
        <v>9</v>
      </c>
      <c r="L172" s="7">
        <f>+Ene!K172+Feb!K172+Mar!K172+Abr!K172+May!K172+Jun!K172+Jul!K172+Ago!K172+Set!K172+Oct!K172+Nov!K172+Dic!K172</f>
        <v>9</v>
      </c>
      <c r="M172" s="7">
        <f>+Ene!L172+Feb!L172+Mar!L172+Abr!L172+May!L172+Jun!L172+Jul!L172+Ago!L172+Set!L172+Oct!L172+Nov!L172+Dic!L172</f>
        <v>8</v>
      </c>
      <c r="N172" s="7">
        <f>+Ene!M172+Feb!M172+Mar!M172+Abr!M172+May!M172+Jun!M172+Jul!M172+Ago!M172+Set!M172+Oct!M172+Nov!M172+Dic!M172</f>
        <v>2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4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17</v>
      </c>
      <c r="AD172" s="7">
        <f>+Ene!AC172+Feb!AC172+Mar!AC172+Abr!AC172+May!AC172+Jun!AC172+Jul!AC172+Ago!AC172+Set!AC172+Oct!AC172+Nov!AC172+Dic!AC172</f>
        <v>14</v>
      </c>
      <c r="AE172" s="7">
        <f>+Ene!AD172+Feb!AD172+Mar!AD172+Abr!AD172+May!AD172+Jun!AD172+Jul!AD172+Ago!AD172+Set!AD172+Oct!AD172+Nov!AD172+Dic!AD172</f>
        <v>12</v>
      </c>
      <c r="AF172" s="7">
        <f>+Ene!AE172+Feb!AE172+Mar!AE172+Abr!AE172+May!AE172+Jun!AE172+Jul!AE172+Ago!AE172+Set!AE172+Oct!AE172+Nov!AE172+Dic!AE172</f>
        <v>25</v>
      </c>
      <c r="AG172" s="7">
        <f>+Ene!AF172+Feb!AF172+Mar!AF172+Abr!AF172+May!AF172+Jun!AF172+Jul!AF172+Ago!AF172+Set!AF172+Oct!AF172+Nov!AF172+Dic!AF172</f>
        <v>24</v>
      </c>
      <c r="AH172" s="7">
        <f>+Ene!AG172+Feb!AG172+Mar!AG172+Abr!AG172+May!AG172+Jun!AG172+Jul!AG172+Ago!AG172+Set!AG172+Oct!AG172+Nov!AG172+Dic!AG172</f>
        <v>1</v>
      </c>
    </row>
    <row r="173" spans="1:34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33">
        <v>1.75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1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3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3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33">
        <v>4.375</v>
      </c>
      <c r="K174" s="7">
        <f>+Ene!J174+Feb!J174+Mar!J174+Abr!J174+May!J174+Jun!J174+Jul!J174+Ago!J174+Set!J174+Oct!J174+Nov!J174+Dic!J174</f>
        <v>10</v>
      </c>
      <c r="L174" s="7">
        <f>+Ene!K174+Feb!K174+Mar!K174+Abr!K174+May!K174+Jun!K174+Jul!K174+Ago!K174+Set!K174+Oct!K174+Nov!K174+Dic!K174</f>
        <v>10</v>
      </c>
      <c r="M174" s="7">
        <f>+Ene!L174+Feb!L174+Mar!L174+Abr!L174+May!L174+Jun!L174+Jul!L174+Ago!L174+Set!L174+Oct!L174+Nov!L174+Dic!L174</f>
        <v>10</v>
      </c>
      <c r="N174" s="7">
        <f>+Ene!M174+Feb!M174+Mar!M174+Abr!M174+May!M174+Jun!M174+Jul!M174+Ago!M174+Set!M174+Oct!M174+Nov!M174+Dic!M174</f>
        <v>1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10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18</v>
      </c>
      <c r="AD174" s="7">
        <f>+Ene!AC174+Feb!AC174+Mar!AC174+Abr!AC174+May!AC174+Jun!AC174+Jul!AC174+Ago!AC174+Set!AC174+Oct!AC174+Nov!AC174+Dic!AC174</f>
        <v>16</v>
      </c>
      <c r="AE174" s="7">
        <f>+Ene!AD174+Feb!AD174+Mar!AD174+Abr!AD174+May!AD174+Jun!AD174+Jul!AD174+Ago!AD174+Set!AD174+Oct!AD174+Nov!AD174+Dic!AD174</f>
        <v>9</v>
      </c>
      <c r="AF174" s="7">
        <f>+Ene!AE174+Feb!AE174+Mar!AE174+Abr!AE174+May!AE174+Jun!AE174+Jul!AE174+Ago!AE174+Set!AE174+Oct!AE174+Nov!AE174+Dic!AE174</f>
        <v>20</v>
      </c>
      <c r="AG174" s="7">
        <f>+Ene!AF174+Feb!AF174+Mar!AF174+Abr!AF174+May!AF174+Jun!AF174+Jul!AF174+Ago!AF174+Set!AF174+Oct!AF174+Nov!AF174+Dic!AF174</f>
        <v>18</v>
      </c>
      <c r="AH174" s="7">
        <f>+Ene!AG174+Feb!AG174+Mar!AG174+Abr!AG174+May!AG174+Jun!AG174+Jul!AG174+Ago!AG174+Set!AG174+Oct!AG174+Nov!AG174+Dic!AG174</f>
        <v>2</v>
      </c>
    </row>
    <row r="175" spans="1:34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33">
        <v>38.5</v>
      </c>
      <c r="K175" s="7">
        <f>+Ene!J175+Feb!J175+Mar!J175+Abr!J175+May!J175+Jun!J175+Jul!J175+Ago!J175+Set!J175+Oct!J175+Nov!J175+Dic!J175</f>
        <v>2</v>
      </c>
      <c r="L175" s="7">
        <f>+Ene!K175+Feb!K175+Mar!K175+Abr!K175+May!K175+Jun!K175+Jul!K175+Ago!K175+Set!K175+Oct!K175+Nov!K175+Dic!K175</f>
        <v>2</v>
      </c>
      <c r="M175" s="7">
        <f>+Ene!L175+Feb!L175+Mar!L175+Abr!L175+May!L175+Jun!L175+Jul!L175+Ago!L175+Set!L175+Oct!L175+Nov!L175+Dic!L175</f>
        <v>2</v>
      </c>
      <c r="N175" s="7">
        <f>+Ene!M175+Feb!M175+Mar!M175+Abr!M175+May!M175+Jun!M175+Jul!M175+Ago!M175+Set!M175+Oct!M175+Nov!M175+Dic!M175</f>
        <v>2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2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19</v>
      </c>
      <c r="AD175" s="7">
        <f>+Ene!AC175+Feb!AC175+Mar!AC175+Abr!AC175+May!AC175+Jun!AC175+Jul!AC175+Ago!AC175+Set!AC175+Oct!AC175+Nov!AC175+Dic!AC175</f>
        <v>7</v>
      </c>
      <c r="AE175" s="7">
        <f>+Ene!AD175+Feb!AD175+Mar!AD175+Abr!AD175+May!AD175+Jun!AD175+Jul!AD175+Ago!AD175+Set!AD175+Oct!AD175+Nov!AD175+Dic!AD175</f>
        <v>14</v>
      </c>
      <c r="AF175" s="7">
        <f>+Ene!AE175+Feb!AE175+Mar!AE175+Abr!AE175+May!AE175+Jun!AE175+Jul!AE175+Ago!AE175+Set!AE175+Oct!AE175+Nov!AE175+Dic!AE175</f>
        <v>25</v>
      </c>
      <c r="AG175" s="7">
        <f>+Ene!AF175+Feb!AF175+Mar!AF175+Abr!AF175+May!AF175+Jun!AF175+Jul!AF175+Ago!AF175+Set!AF175+Oct!AF175+Nov!AF175+Dic!AF175</f>
        <v>26</v>
      </c>
      <c r="AH175" s="7">
        <f>+Ene!AG175+Feb!AG175+Mar!AG175+Abr!AG175+May!AG175+Jun!AG175+Jul!AG175+Ago!AG175+Set!AG175+Oct!AG175+Nov!AG175+Dic!AG175</f>
        <v>1</v>
      </c>
    </row>
    <row r="176" spans="1:34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33">
        <v>4.375</v>
      </c>
      <c r="K176" s="7">
        <f>+Ene!J176+Feb!J176+Mar!J176+Abr!J176+May!J176+Jun!J176+Jul!J176+Ago!J176+Set!J176+Oct!J176+Nov!J176+Dic!J176</f>
        <v>8</v>
      </c>
      <c r="L176" s="7">
        <f>+Ene!K176+Feb!K176+Mar!K176+Abr!K176+May!K176+Jun!K176+Jul!K176+Ago!K176+Set!K176+Oct!K176+Nov!K176+Dic!K176</f>
        <v>8</v>
      </c>
      <c r="M176" s="7">
        <f>+Ene!L176+Feb!L176+Mar!L176+Abr!L176+May!L176+Jun!L176+Jul!L176+Ago!L176+Set!L176+Oct!L176+Nov!L176+Dic!L176</f>
        <v>8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8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14</v>
      </c>
      <c r="AD176" s="7">
        <f>+Ene!AC176+Feb!AC176+Mar!AC176+Abr!AC176+May!AC176+Jun!AC176+Jul!AC176+Ago!AC176+Set!AC176+Oct!AC176+Nov!AC176+Dic!AC176</f>
        <v>12</v>
      </c>
      <c r="AE176" s="7">
        <f>+Ene!AD176+Feb!AD176+Mar!AD176+Abr!AD176+May!AD176+Jun!AD176+Jul!AD176+Ago!AD176+Set!AD176+Oct!AD176+Nov!AD176+Dic!AD176</f>
        <v>9</v>
      </c>
      <c r="AF176" s="7">
        <f>+Ene!AE176+Feb!AE176+Mar!AE176+Abr!AE176+May!AE176+Jun!AE176+Jul!AE176+Ago!AE176+Set!AE176+Oct!AE176+Nov!AE176+Dic!AE176</f>
        <v>15</v>
      </c>
      <c r="AG176" s="7">
        <f>+Ene!AF176+Feb!AF176+Mar!AF176+Abr!AF176+May!AF176+Jun!AF176+Jul!AF176+Ago!AF176+Set!AF176+Oct!AF176+Nov!AF176+Dic!AF176</f>
        <v>14</v>
      </c>
      <c r="AH176" s="7">
        <f>+Ene!AG176+Feb!AG176+Mar!AG176+Abr!AG176+May!AG176+Jun!AG176+Jul!AG176+Ago!AG176+Set!AG176+Oct!AG176+Nov!AG176+Dic!AG176</f>
        <v>2</v>
      </c>
    </row>
    <row r="177" spans="1:34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33">
        <v>3.5</v>
      </c>
      <c r="K177" s="7">
        <f>+Ene!J177+Feb!J177+Mar!J177+Abr!J177+May!J177+Jun!J177+Jul!J177+Ago!J177+Set!J177+Oct!J177+Nov!J177+Dic!J177</f>
        <v>14</v>
      </c>
      <c r="L177" s="7">
        <f>+Ene!K177+Feb!K177+Mar!K177+Abr!K177+May!K177+Jun!K177+Jul!K177+Ago!K177+Set!K177+Oct!K177+Nov!K177+Dic!K177</f>
        <v>14</v>
      </c>
      <c r="M177" s="7">
        <f>+Ene!L177+Feb!L177+Mar!L177+Abr!L177+May!L177+Jun!L177+Jul!L177+Ago!L177+Set!L177+Oct!L177+Nov!L177+Dic!L177</f>
        <v>14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13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29</v>
      </c>
      <c r="AD177" s="7">
        <f>+Ene!AC177+Feb!AC177+Mar!AC177+Abr!AC177+May!AC177+Jun!AC177+Jul!AC177+Ago!AC177+Set!AC177+Oct!AC177+Nov!AC177+Dic!AC177</f>
        <v>4</v>
      </c>
      <c r="AE177" s="7">
        <f>+Ene!AD177+Feb!AD177+Mar!AD177+Abr!AD177+May!AD177+Jun!AD177+Jul!AD177+Ago!AD177+Set!AD177+Oct!AD177+Nov!AD177+Dic!AD177</f>
        <v>20</v>
      </c>
      <c r="AF177" s="7">
        <f>+Ene!AE177+Feb!AE177+Mar!AE177+Abr!AE177+May!AE177+Jun!AE177+Jul!AE177+Ago!AE177+Set!AE177+Oct!AE177+Nov!AE177+Dic!AE177</f>
        <v>37</v>
      </c>
      <c r="AG177" s="7">
        <f>+Ene!AF177+Feb!AF177+Mar!AF177+Abr!AF177+May!AF177+Jun!AF177+Jul!AF177+Ago!AF177+Set!AF177+Oct!AF177+Nov!AF177+Dic!AF177</f>
        <v>35</v>
      </c>
      <c r="AH177" s="7">
        <f>+Ene!AG177+Feb!AG177+Mar!AG177+Abr!AG177+May!AG177+Jun!AG177+Jul!AG177+Ago!AG177+Set!AG177+Oct!AG177+Nov!AG177+Dic!AG177</f>
        <v>1</v>
      </c>
    </row>
    <row r="178" spans="1:34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33">
        <v>13.125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0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1</v>
      </c>
      <c r="AD178" s="7">
        <f>+Ene!AC178+Feb!AC178+Mar!AC178+Abr!AC178+May!AC178+Jun!AC178+Jul!AC178+Ago!AC178+Set!AC178+Oct!AC178+Nov!AC178+Dic!AC178</f>
        <v>0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4</v>
      </c>
      <c r="AG178" s="7">
        <f>+Ene!AF178+Feb!AF178+Mar!AF178+Abr!AF178+May!AF178+Jun!AF178+Jul!AF178+Ago!AF178+Set!AF178+Oct!AF178+Nov!AF178+Dic!AF178</f>
        <v>1</v>
      </c>
      <c r="AH178" s="7">
        <f>+Ene!AG178+Feb!AG178+Mar!AG178+Abr!AG178+May!AG178+Jun!AG178+Jul!AG178+Ago!AG178+Set!AG178+Oct!AG178+Nov!AG178+Dic!AG178</f>
        <v>1</v>
      </c>
    </row>
    <row r="179" spans="1:34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33">
        <v>4.375</v>
      </c>
      <c r="K179" s="7">
        <f>+Ene!J179+Feb!J179+Mar!J179+Abr!J179+May!J179+Jun!J179+Jul!J179+Ago!J179+Set!J179+Oct!J179+Nov!J179+Dic!J179</f>
        <v>1</v>
      </c>
      <c r="L179" s="7">
        <f>+Ene!K179+Feb!K179+Mar!K179+Abr!K179+May!K179+Jun!K179+Jul!K179+Ago!K179+Set!K179+Oct!K179+Nov!K179+Dic!K179</f>
        <v>2</v>
      </c>
      <c r="M179" s="7">
        <f>+Ene!L179+Feb!L179+Mar!L179+Abr!L179+May!L179+Jun!L179+Jul!L179+Ago!L179+Set!L179+Oct!L179+Nov!L179+Dic!L179</f>
        <v>1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4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5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1</v>
      </c>
    </row>
    <row r="180" spans="1:34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33">
        <v>9.625</v>
      </c>
      <c r="K180" s="7">
        <f>+Ene!J180+Feb!J180+Mar!J180+Abr!J180+May!J180+Jun!J180+Jul!J180+Ago!J180+Set!J180+Oct!J180+Nov!J180+Dic!J180</f>
        <v>2</v>
      </c>
      <c r="L180" s="7">
        <f>+Ene!K180+Feb!K180+Mar!K180+Abr!K180+May!K180+Jun!K180+Jul!K180+Ago!K180+Set!K180+Oct!K180+Nov!K180+Dic!K180</f>
        <v>2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11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2</v>
      </c>
    </row>
    <row r="181" spans="1:34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33">
        <v>55.125</v>
      </c>
      <c r="K181" s="7">
        <f>+Ene!J181+Feb!J181+Mar!J181+Abr!J181+May!J181+Jun!J181+Jul!J181+Ago!J181+Set!J181+Oct!J181+Nov!J181+Dic!J181</f>
        <v>24</v>
      </c>
      <c r="L181" s="7">
        <f>+Ene!K181+Feb!K181+Mar!K181+Abr!K181+May!K181+Jun!K181+Jul!K181+Ago!K181+Set!K181+Oct!K181+Nov!K181+Dic!K181</f>
        <v>22</v>
      </c>
      <c r="M181" s="7">
        <f>+Ene!L181+Feb!L181+Mar!L181+Abr!L181+May!L181+Jun!L181+Jul!L181+Ago!L181+Set!L181+Oct!L181+Nov!L181+Dic!L181</f>
        <v>22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5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1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51</v>
      </c>
      <c r="AD181" s="7">
        <f>+Ene!AC181+Feb!AC181+Mar!AC181+Abr!AC181+May!AC181+Jun!AC181+Jul!AC181+Ago!AC181+Set!AC181+Oct!AC181+Nov!AC181+Dic!AC181</f>
        <v>26</v>
      </c>
      <c r="AE181" s="7">
        <f>+Ene!AD181+Feb!AD181+Mar!AD181+Abr!AD181+May!AD181+Jun!AD181+Jul!AD181+Ago!AD181+Set!AD181+Oct!AD181+Nov!AD181+Dic!AD181</f>
        <v>11</v>
      </c>
      <c r="AF181" s="7">
        <f>+Ene!AE181+Feb!AE181+Mar!AE181+Abr!AE181+May!AE181+Jun!AE181+Jul!AE181+Ago!AE181+Set!AE181+Oct!AE181+Nov!AE181+Dic!AE181</f>
        <v>55</v>
      </c>
      <c r="AG181" s="7">
        <f>+Ene!AF181+Feb!AF181+Mar!AF181+Abr!AF181+May!AF181+Jun!AF181+Jul!AF181+Ago!AF181+Set!AF181+Oct!AF181+Nov!AF181+Dic!AF181</f>
        <v>52</v>
      </c>
      <c r="AH181" s="7">
        <f>+Ene!AG181+Feb!AG181+Mar!AG181+Abr!AG181+May!AG181+Jun!AG181+Jul!AG181+Ago!AG181+Set!AG181+Oct!AG181+Nov!AG181+Dic!AG181</f>
        <v>10</v>
      </c>
    </row>
    <row r="182" spans="1:34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33">
        <v>11.375</v>
      </c>
      <c r="K182" s="7">
        <f>+Ene!J182+Feb!J182+Mar!J182+Abr!J182+May!J182+Jun!J182+Jul!J182+Ago!J182+Set!J182+Oct!J182+Nov!J182+Dic!J182</f>
        <v>3</v>
      </c>
      <c r="L182" s="7">
        <f>+Ene!K182+Feb!K182+Mar!K182+Abr!K182+May!K182+Jun!K182+Jul!K182+Ago!K182+Set!K182+Oct!K182+Nov!K182+Dic!K182</f>
        <v>3</v>
      </c>
      <c r="M182" s="7">
        <f>+Ene!L182+Feb!L182+Mar!L182+Abr!L182+May!L182+Jun!L182+Jul!L182+Ago!L182+Set!L182+Oct!L182+Nov!L182+Dic!L182</f>
        <v>3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18</v>
      </c>
      <c r="AD182" s="7">
        <f>+Ene!AC182+Feb!AC182+Mar!AC182+Abr!AC182+May!AC182+Jun!AC182+Jul!AC182+Ago!AC182+Set!AC182+Oct!AC182+Nov!AC182+Dic!AC182</f>
        <v>3</v>
      </c>
      <c r="AE182" s="7">
        <f>+Ene!AD182+Feb!AD182+Mar!AD182+Abr!AD182+May!AD182+Jun!AD182+Jul!AD182+Ago!AD182+Set!AD182+Oct!AD182+Nov!AD182+Dic!AD182</f>
        <v>16</v>
      </c>
      <c r="AF182" s="7">
        <f>+Ene!AE182+Feb!AE182+Mar!AE182+Abr!AE182+May!AE182+Jun!AE182+Jul!AE182+Ago!AE182+Set!AE182+Oct!AE182+Nov!AE182+Dic!AE182</f>
        <v>24</v>
      </c>
      <c r="AG182" s="7">
        <f>+Ene!AF182+Feb!AF182+Mar!AF182+Abr!AF182+May!AF182+Jun!AF182+Jul!AF182+Ago!AF182+Set!AF182+Oct!AF182+Nov!AF182+Dic!AF182</f>
        <v>16</v>
      </c>
      <c r="AH182" s="7">
        <f>+Ene!AG182+Feb!AG182+Mar!AG182+Abr!AG182+May!AG182+Jun!AG182+Jul!AG182+Ago!AG182+Set!AG182+Oct!AG182+Nov!AG182+Dic!AG182</f>
        <v>6</v>
      </c>
    </row>
    <row r="183" spans="1:34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33">
        <v>38.5</v>
      </c>
      <c r="K183" s="7">
        <f>+Ene!J183+Feb!J183+Mar!J183+Abr!J183+May!J183+Jun!J183+Jul!J183+Ago!J183+Set!J183+Oct!J183+Nov!J183+Dic!J183</f>
        <v>13</v>
      </c>
      <c r="L183" s="7">
        <f>+Ene!K183+Feb!K183+Mar!K183+Abr!K183+May!K183+Jun!K183+Jul!K183+Ago!K183+Set!K183+Oct!K183+Nov!K183+Dic!K183</f>
        <v>13</v>
      </c>
      <c r="M183" s="7">
        <f>+Ene!L183+Feb!L183+Mar!L183+Abr!L183+May!L183+Jun!L183+Jul!L183+Ago!L183+Set!L183+Oct!L183+Nov!L183+Dic!L183</f>
        <v>13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11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19</v>
      </c>
      <c r="AD183" s="7">
        <f>+Ene!AC183+Feb!AC183+Mar!AC183+Abr!AC183+May!AC183+Jun!AC183+Jul!AC183+Ago!AC183+Set!AC183+Oct!AC183+Nov!AC183+Dic!AC183</f>
        <v>5</v>
      </c>
      <c r="AE183" s="7">
        <f>+Ene!AD183+Feb!AD183+Mar!AD183+Abr!AD183+May!AD183+Jun!AD183+Jul!AD183+Ago!AD183+Set!AD183+Oct!AD183+Nov!AD183+Dic!AD183</f>
        <v>12</v>
      </c>
      <c r="AF183" s="7">
        <f>+Ene!AE183+Feb!AE183+Mar!AE183+Abr!AE183+May!AE183+Jun!AE183+Jul!AE183+Ago!AE183+Set!AE183+Oct!AE183+Nov!AE183+Dic!AE183</f>
        <v>26</v>
      </c>
      <c r="AG183" s="7">
        <f>+Ene!AF183+Feb!AF183+Mar!AF183+Abr!AF183+May!AF183+Jun!AF183+Jul!AF183+Ago!AF183+Set!AF183+Oct!AF183+Nov!AF183+Dic!AF183</f>
        <v>24</v>
      </c>
      <c r="AH183" s="7">
        <f>+Ene!AG183+Feb!AG183+Mar!AG183+Abr!AG183+May!AG183+Jun!AG183+Jul!AG183+Ago!AG183+Set!AG183+Oct!AG183+Nov!AG183+Dic!AG183</f>
        <v>1</v>
      </c>
    </row>
    <row r="184" spans="1:34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33">
        <v>272.125</v>
      </c>
      <c r="K184" s="7">
        <f>+Ene!J184+Feb!J184+Mar!J184+Abr!J184+May!J184+Jun!J184+Jul!J184+Ago!J184+Set!J184+Oct!J184+Nov!J184+Dic!J184</f>
        <v>118</v>
      </c>
      <c r="L184" s="7">
        <f>+Ene!K184+Feb!K184+Mar!K184+Abr!K184+May!K184+Jun!K184+Jul!K184+Ago!K184+Set!K184+Oct!K184+Nov!K184+Dic!K184</f>
        <v>116</v>
      </c>
      <c r="M184" s="7">
        <f>+Ene!L184+Feb!L184+Mar!L184+Abr!L184+May!L184+Jun!L184+Jul!L184+Ago!L184+Set!L184+Oct!L184+Nov!L184+Dic!L184</f>
        <v>119</v>
      </c>
      <c r="N184" s="7">
        <f>+Ene!M184+Feb!M184+Mar!M184+Abr!M184+May!M184+Jun!M184+Jul!M184+Ago!M184+Set!M184+Oct!M184+Nov!M184+Dic!M184</f>
        <v>23</v>
      </c>
      <c r="O184" s="7">
        <f>+Ene!N184+Feb!N184+Mar!N184+Abr!N184+May!N184+Jun!N184+Jul!N184+Ago!N184+Set!N184+Oct!N184+Nov!N184+Dic!N184</f>
        <v>145</v>
      </c>
      <c r="P184" s="7">
        <f>+Ene!O184+Feb!O184+Mar!O184+Abr!O184+May!O184+Jun!O184+Jul!O184+Ago!O184+Set!O184+Oct!O184+Nov!O184+Dic!O184</f>
        <v>1</v>
      </c>
      <c r="Q184" s="7">
        <f>+Ene!P184+Feb!P184+Mar!P184+Abr!P184+May!P184+Jun!P184+Jul!P184+Ago!P184+Set!P184+Oct!P184+Nov!P184+Dic!P184</f>
        <v>1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50</v>
      </c>
      <c r="Y184" s="7">
        <f>+Ene!X184+Feb!X184+Mar!X184+Abr!X184+May!X184+Jun!X184+Jul!X184+Ago!X184+Set!X184+Oct!X184+Nov!X184+Dic!X184</f>
        <v>1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5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234</v>
      </c>
      <c r="AD184" s="7">
        <f>+Ene!AC184+Feb!AC184+Mar!AC184+Abr!AC184+May!AC184+Jun!AC184+Jul!AC184+Ago!AC184+Set!AC184+Oct!AC184+Nov!AC184+Dic!AC184</f>
        <v>194</v>
      </c>
      <c r="AE184" s="7">
        <f>+Ene!AD184+Feb!AD184+Mar!AD184+Abr!AD184+May!AD184+Jun!AD184+Jul!AD184+Ago!AD184+Set!AD184+Oct!AD184+Nov!AD184+Dic!AD184</f>
        <v>122</v>
      </c>
      <c r="AF184" s="7">
        <f>+Ene!AE184+Feb!AE184+Mar!AE184+Abr!AE184+May!AE184+Jun!AE184+Jul!AE184+Ago!AE184+Set!AE184+Oct!AE184+Nov!AE184+Dic!AE184</f>
        <v>267</v>
      </c>
      <c r="AG184" s="7">
        <f>+Ene!AF184+Feb!AF184+Mar!AF184+Abr!AF184+May!AF184+Jun!AF184+Jul!AF184+Ago!AF184+Set!AF184+Oct!AF184+Nov!AF184+Dic!AF184</f>
        <v>249</v>
      </c>
      <c r="AH184" s="7">
        <f>+Ene!AG184+Feb!AG184+Mar!AG184+Abr!AG184+May!AG184+Jun!AG184+Jul!AG184+Ago!AG184+Set!AG184+Oct!AG184+Nov!AG184+Dic!AG184</f>
        <v>180</v>
      </c>
    </row>
    <row r="185" spans="1:34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33">
        <v>76.125</v>
      </c>
      <c r="K185" s="7">
        <f>+Ene!J185+Feb!J185+Mar!J185+Abr!J185+May!J185+Jun!J185+Jul!J185+Ago!J185+Set!J185+Oct!J185+Nov!J185+Dic!J185</f>
        <v>52</v>
      </c>
      <c r="L185" s="7">
        <f>+Ene!K185+Feb!K185+Mar!K185+Abr!K185+May!K185+Jun!K185+Jul!K185+Ago!K185+Set!K185+Oct!K185+Nov!K185+Dic!K185</f>
        <v>51</v>
      </c>
      <c r="M185" s="7">
        <f>+Ene!L185+Feb!L185+Mar!L185+Abr!L185+May!L185+Jun!L185+Jul!L185+Ago!L185+Set!L185+Oct!L185+Nov!L185+Dic!L185</f>
        <v>52</v>
      </c>
      <c r="N185" s="7">
        <f>+Ene!M185+Feb!M185+Mar!M185+Abr!M185+May!M185+Jun!M185+Jul!M185+Ago!M185+Set!M185+Oct!M185+Nov!M185+Dic!M185</f>
        <v>53</v>
      </c>
      <c r="O185" s="7">
        <f>+Ene!N185+Feb!N185+Mar!N185+Abr!N185+May!N185+Jun!N185+Jul!N185+Ago!N185+Set!N185+Oct!N185+Nov!N185+Dic!N185</f>
        <v>20</v>
      </c>
      <c r="P185" s="7">
        <f>+Ene!O185+Feb!O185+Mar!O185+Abr!O185+May!O185+Jun!O185+Jul!O185+Ago!O185+Set!O185+Oct!O185+Nov!O185+Dic!O185</f>
        <v>16</v>
      </c>
      <c r="Q185" s="7">
        <f>+Ene!P185+Feb!P185+Mar!P185+Abr!P185+May!P185+Jun!P185+Jul!P185+Ago!P185+Set!P185+Oct!P185+Nov!P185+Dic!P185</f>
        <v>45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90</v>
      </c>
      <c r="Y185" s="7">
        <f>+Ene!X185+Feb!X185+Mar!X185+Abr!X185+May!X185+Jun!X185+Jul!X185+Ago!X185+Set!X185+Oct!X185+Nov!X185+Dic!X185</f>
        <v>3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124</v>
      </c>
      <c r="AD185" s="7">
        <f>+Ene!AC185+Feb!AC185+Mar!AC185+Abr!AC185+May!AC185+Jun!AC185+Jul!AC185+Ago!AC185+Set!AC185+Oct!AC185+Nov!AC185+Dic!AC185</f>
        <v>85</v>
      </c>
      <c r="AE185" s="7">
        <f>+Ene!AD185+Feb!AD185+Mar!AD185+Abr!AD185+May!AD185+Jun!AD185+Jul!AD185+Ago!AD185+Set!AD185+Oct!AD185+Nov!AD185+Dic!AD185</f>
        <v>128</v>
      </c>
      <c r="AF185" s="7">
        <f>+Ene!AE185+Feb!AE185+Mar!AE185+Abr!AE185+May!AE185+Jun!AE185+Jul!AE185+Ago!AE185+Set!AE185+Oct!AE185+Nov!AE185+Dic!AE185</f>
        <v>151</v>
      </c>
      <c r="AG185" s="7">
        <f>+Ene!AF185+Feb!AF185+Mar!AF185+Abr!AF185+May!AF185+Jun!AF185+Jul!AF185+Ago!AF185+Set!AF185+Oct!AF185+Nov!AF185+Dic!AF185</f>
        <v>125</v>
      </c>
      <c r="AH185" s="7">
        <f>+Ene!AG185+Feb!AG185+Mar!AG185+Abr!AG185+May!AG185+Jun!AG185+Jul!AG185+Ago!AG185+Set!AG185+Oct!AG185+Nov!AG185+Dic!AG185</f>
        <v>84</v>
      </c>
    </row>
    <row r="186" spans="1:34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33">
        <v>278.25</v>
      </c>
      <c r="K186" s="7">
        <f>+Ene!J186+Feb!J186+Mar!J186+Abr!J186+May!J186+Jun!J186+Jul!J186+Ago!J186+Set!J186+Oct!J186+Nov!J186+Dic!J186</f>
        <v>77</v>
      </c>
      <c r="L186" s="7">
        <f>+Ene!K186+Feb!K186+Mar!K186+Abr!K186+May!K186+Jun!K186+Jul!K186+Ago!K186+Set!K186+Oct!K186+Nov!K186+Dic!K186</f>
        <v>77</v>
      </c>
      <c r="M186" s="7">
        <f>+Ene!L186+Feb!L186+Mar!L186+Abr!L186+May!L186+Jun!L186+Jul!L186+Ago!L186+Set!L186+Oct!L186+Nov!L186+Dic!L186</f>
        <v>62</v>
      </c>
      <c r="N186" s="7">
        <f>+Ene!M186+Feb!M186+Mar!M186+Abr!M186+May!M186+Jun!M186+Jul!M186+Ago!M186+Set!M186+Oct!M186+Nov!M186+Dic!M186</f>
        <v>27</v>
      </c>
      <c r="O186" s="7">
        <f>+Ene!N186+Feb!N186+Mar!N186+Abr!N186+May!N186+Jun!N186+Jul!N186+Ago!N186+Set!N186+Oct!N186+Nov!N186+Dic!N186</f>
        <v>183</v>
      </c>
      <c r="P186" s="7">
        <f>+Ene!O186+Feb!O186+Mar!O186+Abr!O186+May!O186+Jun!O186+Jul!O186+Ago!O186+Set!O186+Oct!O186+Nov!O186+Dic!O186</f>
        <v>3</v>
      </c>
      <c r="Q186" s="7">
        <f>+Ene!P186+Feb!P186+Mar!P186+Abr!P186+May!P186+Jun!P186+Jul!P186+Ago!P186+Set!P186+Oct!P186+Nov!P186+Dic!P186</f>
        <v>184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207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113</v>
      </c>
      <c r="AD186" s="7">
        <f>+Ene!AC186+Feb!AC186+Mar!AC186+Abr!AC186+May!AC186+Jun!AC186+Jul!AC186+Ago!AC186+Set!AC186+Oct!AC186+Nov!AC186+Dic!AC186</f>
        <v>163</v>
      </c>
      <c r="AE186" s="7">
        <f>+Ene!AD186+Feb!AD186+Mar!AD186+Abr!AD186+May!AD186+Jun!AD186+Jul!AD186+Ago!AD186+Set!AD186+Oct!AD186+Nov!AD186+Dic!AD186</f>
        <v>178</v>
      </c>
      <c r="AF186" s="7">
        <f>+Ene!AE186+Feb!AE186+Mar!AE186+Abr!AE186+May!AE186+Jun!AE186+Jul!AE186+Ago!AE186+Set!AE186+Oct!AE186+Nov!AE186+Dic!AE186</f>
        <v>313</v>
      </c>
      <c r="AG186" s="7">
        <f>+Ene!AF186+Feb!AF186+Mar!AF186+Abr!AF186+May!AF186+Jun!AF186+Jul!AF186+Ago!AF186+Set!AF186+Oct!AF186+Nov!AF186+Dic!AF186</f>
        <v>215</v>
      </c>
      <c r="AH186" s="7">
        <f>+Ene!AG186+Feb!AG186+Mar!AG186+Abr!AG186+May!AG186+Jun!AG186+Jul!AG186+Ago!AG186+Set!AG186+Oct!AG186+Nov!AG186+Dic!AG186</f>
        <v>316</v>
      </c>
    </row>
    <row r="187" spans="1:34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33">
        <v>33.25</v>
      </c>
      <c r="K187" s="7">
        <f>+Ene!J187+Feb!J187+Mar!J187+Abr!J187+May!J187+Jun!J187+Jul!J187+Ago!J187+Set!J187+Oct!J187+Nov!J187+Dic!J187</f>
        <v>9</v>
      </c>
      <c r="L187" s="7">
        <f>+Ene!K187+Feb!K187+Mar!K187+Abr!K187+May!K187+Jun!K187+Jul!K187+Ago!K187+Set!K187+Oct!K187+Nov!K187+Dic!K187</f>
        <v>9</v>
      </c>
      <c r="M187" s="7">
        <f>+Ene!L187+Feb!L187+Mar!L187+Abr!L187+May!L187+Jun!L187+Jul!L187+Ago!L187+Set!L187+Oct!L187+Nov!L187+Dic!L187</f>
        <v>9</v>
      </c>
      <c r="N187" s="7">
        <f>+Ene!M187+Feb!M187+Mar!M187+Abr!M187+May!M187+Jun!M187+Jul!M187+Ago!M187+Set!M187+Oct!M187+Nov!M187+Dic!M187</f>
        <v>9</v>
      </c>
      <c r="O187" s="7">
        <f>+Ene!N187+Feb!N187+Mar!N187+Abr!N187+May!N187+Jun!N187+Jul!N187+Ago!N187+Set!N187+Oct!N187+Nov!N187+Dic!N187</f>
        <v>4</v>
      </c>
      <c r="P187" s="7">
        <f>+Ene!O187+Feb!O187+Mar!O187+Abr!O187+May!O187+Jun!O187+Jul!O187+Ago!O187+Set!O187+Oct!O187+Nov!O187+Dic!O187</f>
        <v>3</v>
      </c>
      <c r="Q187" s="7">
        <f>+Ene!P187+Feb!P187+Mar!P187+Abr!P187+May!P187+Jun!P187+Jul!P187+Ago!P187+Set!P187+Oct!P187+Nov!P187+Dic!P187</f>
        <v>5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24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32</v>
      </c>
      <c r="AD187" s="7">
        <f>+Ene!AC187+Feb!AC187+Mar!AC187+Abr!AC187+May!AC187+Jun!AC187+Jul!AC187+Ago!AC187+Set!AC187+Oct!AC187+Nov!AC187+Dic!AC187</f>
        <v>23</v>
      </c>
      <c r="AE187" s="7">
        <f>+Ene!AD187+Feb!AD187+Mar!AD187+Abr!AD187+May!AD187+Jun!AD187+Jul!AD187+Ago!AD187+Set!AD187+Oct!AD187+Nov!AD187+Dic!AD187</f>
        <v>30</v>
      </c>
      <c r="AF187" s="7">
        <f>+Ene!AE187+Feb!AE187+Mar!AE187+Abr!AE187+May!AE187+Jun!AE187+Jul!AE187+Ago!AE187+Set!AE187+Oct!AE187+Nov!AE187+Dic!AE187</f>
        <v>31</v>
      </c>
      <c r="AG187" s="7">
        <f>+Ene!AF187+Feb!AF187+Mar!AF187+Abr!AF187+May!AF187+Jun!AF187+Jul!AF187+Ago!AF187+Set!AF187+Oct!AF187+Nov!AF187+Dic!AF187</f>
        <v>34</v>
      </c>
      <c r="AH187" s="7">
        <f>+Ene!AG187+Feb!AG187+Mar!AG187+Abr!AG187+May!AG187+Jun!AG187+Jul!AG187+Ago!AG187+Set!AG187+Oct!AG187+Nov!AG187+Dic!AG187</f>
        <v>15</v>
      </c>
    </row>
    <row r="188" spans="1:34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33">
        <v>18.375</v>
      </c>
      <c r="K188" s="7">
        <f>+Ene!J188+Feb!J188+Mar!J188+Abr!J188+May!J188+Jun!J188+Jul!J188+Ago!J188+Set!J188+Oct!J188+Nov!J188+Dic!J188</f>
        <v>1</v>
      </c>
      <c r="L188" s="7">
        <f>+Ene!K188+Feb!K188+Mar!K188+Abr!K188+May!K188+Jun!K188+Jul!K188+Ago!K188+Set!K188+Oct!K188+Nov!K188+Dic!K188</f>
        <v>1</v>
      </c>
      <c r="M188" s="7">
        <f>+Ene!L188+Feb!L188+Mar!L188+Abr!L188+May!L188+Jun!L188+Jul!L188+Ago!L188+Set!L188+Oct!L188+Nov!L188+Dic!L188</f>
        <v>1</v>
      </c>
      <c r="N188" s="7">
        <f>+Ene!M188+Feb!M188+Mar!M188+Abr!M188+May!M188+Jun!M188+Jul!M188+Ago!M188+Set!M188+Oct!M188+Nov!M188+Dic!M188</f>
        <v>1</v>
      </c>
      <c r="O188" s="7">
        <f>+Ene!N188+Feb!N188+Mar!N188+Abr!N188+May!N188+Jun!N188+Jul!N188+Ago!N188+Set!N188+Oct!N188+Nov!N188+Dic!N188</f>
        <v>1</v>
      </c>
      <c r="P188" s="7">
        <f>+Ene!O188+Feb!O188+Mar!O188+Abr!O188+May!O188+Jun!O188+Jul!O188+Ago!O188+Set!O188+Oct!O188+Nov!O188+Dic!O188</f>
        <v>1</v>
      </c>
      <c r="Q188" s="7">
        <f>+Ene!P188+Feb!P188+Mar!P188+Abr!P188+May!P188+Jun!P188+Jul!P188+Ago!P188+Set!P188+Oct!P188+Nov!P188+Dic!P188</f>
        <v>1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25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52</v>
      </c>
      <c r="AD188" s="7">
        <f>+Ene!AC188+Feb!AC188+Mar!AC188+Abr!AC188+May!AC188+Jun!AC188+Jul!AC188+Ago!AC188+Set!AC188+Oct!AC188+Nov!AC188+Dic!AC188</f>
        <v>24</v>
      </c>
      <c r="AE188" s="7">
        <f>+Ene!AD188+Feb!AD188+Mar!AD188+Abr!AD188+May!AD188+Jun!AD188+Jul!AD188+Ago!AD188+Set!AD188+Oct!AD188+Nov!AD188+Dic!AD188</f>
        <v>41</v>
      </c>
      <c r="AF188" s="7">
        <f>+Ene!AE188+Feb!AE188+Mar!AE188+Abr!AE188+May!AE188+Jun!AE188+Jul!AE188+Ago!AE188+Set!AE188+Oct!AE188+Nov!AE188+Dic!AE188</f>
        <v>55</v>
      </c>
      <c r="AG188" s="7">
        <f>+Ene!AF188+Feb!AF188+Mar!AF188+Abr!AF188+May!AF188+Jun!AF188+Jul!AF188+Ago!AF188+Set!AF188+Oct!AF188+Nov!AF188+Dic!AF188</f>
        <v>47</v>
      </c>
      <c r="AH188" s="7">
        <f>+Ene!AG188+Feb!AG188+Mar!AG188+Abr!AG188+May!AG188+Jun!AG188+Jul!AG188+Ago!AG188+Set!AG188+Oct!AG188+Nov!AG188+Dic!AG188</f>
        <v>27</v>
      </c>
    </row>
    <row r="189" spans="1:34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33">
        <v>26.25</v>
      </c>
      <c r="K189" s="7">
        <f>+Ene!J189+Feb!J189+Mar!J189+Abr!J189+May!J189+Jun!J189+Jul!J189+Ago!J189+Set!J189+Oct!J189+Nov!J189+Dic!J189</f>
        <v>21</v>
      </c>
      <c r="L189" s="7">
        <f>+Ene!K189+Feb!K189+Mar!K189+Abr!K189+May!K189+Jun!K189+Jul!K189+Ago!K189+Set!K189+Oct!K189+Nov!K189+Dic!K189</f>
        <v>20</v>
      </c>
      <c r="M189" s="7">
        <f>+Ene!L189+Feb!L189+Mar!L189+Abr!L189+May!L189+Jun!L189+Jul!L189+Ago!L189+Set!L189+Oct!L189+Nov!L189+Dic!L189</f>
        <v>21</v>
      </c>
      <c r="N189" s="7">
        <f>+Ene!M189+Feb!M189+Mar!M189+Abr!M189+May!M189+Jun!M189+Jul!M189+Ago!M189+Set!M189+Oct!M189+Nov!M189+Dic!M189</f>
        <v>21</v>
      </c>
      <c r="O189" s="7">
        <f>+Ene!N189+Feb!N189+Mar!N189+Abr!N189+May!N189+Jun!N189+Jul!N189+Ago!N189+Set!N189+Oct!N189+Nov!N189+Dic!N189</f>
        <v>4</v>
      </c>
      <c r="P189" s="7">
        <f>+Ene!O189+Feb!O189+Mar!O189+Abr!O189+May!O189+Jun!O189+Jul!O189+Ago!O189+Set!O189+Oct!O189+Nov!O189+Dic!O189</f>
        <v>12</v>
      </c>
      <c r="Q189" s="7">
        <f>+Ene!P189+Feb!P189+Mar!P189+Abr!P189+May!P189+Jun!P189+Jul!P189+Ago!P189+Set!P189+Oct!P189+Nov!P189+Dic!P189</f>
        <v>15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16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26</v>
      </c>
      <c r="AD189" s="7">
        <f>+Ene!AC189+Feb!AC189+Mar!AC189+Abr!AC189+May!AC189+Jun!AC189+Jul!AC189+Ago!AC189+Set!AC189+Oct!AC189+Nov!AC189+Dic!AC189</f>
        <v>30</v>
      </c>
      <c r="AE189" s="7">
        <f>+Ene!AD189+Feb!AD189+Mar!AD189+Abr!AD189+May!AD189+Jun!AD189+Jul!AD189+Ago!AD189+Set!AD189+Oct!AD189+Nov!AD189+Dic!AD189</f>
        <v>24</v>
      </c>
      <c r="AF189" s="7">
        <f>+Ene!AE189+Feb!AE189+Mar!AE189+Abr!AE189+May!AE189+Jun!AE189+Jul!AE189+Ago!AE189+Set!AE189+Oct!AE189+Nov!AE189+Dic!AE189</f>
        <v>26</v>
      </c>
      <c r="AG189" s="7">
        <f>+Ene!AF189+Feb!AF189+Mar!AF189+Abr!AF189+May!AF189+Jun!AF189+Jul!AF189+Ago!AF189+Set!AF189+Oct!AF189+Nov!AF189+Dic!AF189</f>
        <v>29</v>
      </c>
      <c r="AH189" s="7">
        <f>+Ene!AG189+Feb!AG189+Mar!AG189+Abr!AG189+May!AG189+Jun!AG189+Jul!AG189+Ago!AG189+Set!AG189+Oct!AG189+Nov!AG189+Dic!AG189</f>
        <v>8</v>
      </c>
    </row>
    <row r="190" spans="1:34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33">
        <v>122.5</v>
      </c>
      <c r="K190" s="7">
        <f>+Ene!J190+Feb!J190+Mar!J190+Abr!J190+May!J190+Jun!J190+Jul!J190+Ago!J190+Set!J190+Oct!J190+Nov!J190+Dic!J190</f>
        <v>43</v>
      </c>
      <c r="L190" s="7">
        <f>+Ene!K190+Feb!K190+Mar!K190+Abr!K190+May!K190+Jun!K190+Jul!K190+Ago!K190+Set!K190+Oct!K190+Nov!K190+Dic!K190</f>
        <v>42</v>
      </c>
      <c r="M190" s="7">
        <f>+Ene!L190+Feb!L190+Mar!L190+Abr!L190+May!L190+Jun!L190+Jul!L190+Ago!L190+Set!L190+Oct!L190+Nov!L190+Dic!L190</f>
        <v>43</v>
      </c>
      <c r="N190" s="7">
        <f>+Ene!M190+Feb!M190+Mar!M190+Abr!M190+May!M190+Jun!M190+Jul!M190+Ago!M190+Set!M190+Oct!M190+Nov!M190+Dic!M190</f>
        <v>45</v>
      </c>
      <c r="O190" s="7">
        <f>+Ene!N190+Feb!N190+Mar!N190+Abr!N190+May!N190+Jun!N190+Jul!N190+Ago!N190+Set!N190+Oct!N190+Nov!N190+Dic!N190</f>
        <v>46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47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57</v>
      </c>
      <c r="Y190" s="7">
        <f>+Ene!X190+Feb!X190+Mar!X190+Abr!X190+May!X190+Jun!X190+Jul!X190+Ago!X190+Set!X190+Oct!X190+Nov!X190+Dic!X190</f>
        <v>4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4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58</v>
      </c>
      <c r="AD190" s="7">
        <f>+Ene!AC190+Feb!AC190+Mar!AC190+Abr!AC190+May!AC190+Jun!AC190+Jul!AC190+Ago!AC190+Set!AC190+Oct!AC190+Nov!AC190+Dic!AC190</f>
        <v>54</v>
      </c>
      <c r="AE190" s="7">
        <f>+Ene!AD190+Feb!AD190+Mar!AD190+Abr!AD190+May!AD190+Jun!AD190+Jul!AD190+Ago!AD190+Set!AD190+Oct!AD190+Nov!AD190+Dic!AD190</f>
        <v>41</v>
      </c>
      <c r="AF190" s="7">
        <f>+Ene!AE190+Feb!AE190+Mar!AE190+Abr!AE190+May!AE190+Jun!AE190+Jul!AE190+Ago!AE190+Set!AE190+Oct!AE190+Nov!AE190+Dic!AE190</f>
        <v>74</v>
      </c>
      <c r="AG190" s="7">
        <f>+Ene!AF190+Feb!AF190+Mar!AF190+Abr!AF190+May!AF190+Jun!AF190+Jul!AF190+Ago!AF190+Set!AF190+Oct!AF190+Nov!AF190+Dic!AF190</f>
        <v>62</v>
      </c>
      <c r="AH190" s="7">
        <f>+Ene!AG190+Feb!AG190+Mar!AG190+Abr!AG190+May!AG190+Jun!AG190+Jul!AG190+Ago!AG190+Set!AG190+Oct!AG190+Nov!AG190+Dic!AG190</f>
        <v>77</v>
      </c>
    </row>
    <row r="191" spans="1:34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33">
        <v>78.75</v>
      </c>
      <c r="K191" s="7">
        <f>+Ene!J191+Feb!J191+Mar!J191+Abr!J191+May!J191+Jun!J191+Jul!J191+Ago!J191+Set!J191+Oct!J191+Nov!J191+Dic!J191</f>
        <v>39</v>
      </c>
      <c r="L191" s="7">
        <f>+Ene!K191+Feb!K191+Mar!K191+Abr!K191+May!K191+Jun!K191+Jul!K191+Ago!K191+Set!K191+Oct!K191+Nov!K191+Dic!K191</f>
        <v>39</v>
      </c>
      <c r="M191" s="7">
        <f>+Ene!L191+Feb!L191+Mar!L191+Abr!L191+May!L191+Jun!L191+Jul!L191+Ago!L191+Set!L191+Oct!L191+Nov!L191+Dic!L191</f>
        <v>38</v>
      </c>
      <c r="N191" s="7">
        <f>+Ene!M191+Feb!M191+Mar!M191+Abr!M191+May!M191+Jun!M191+Jul!M191+Ago!M191+Set!M191+Oct!M191+Nov!M191+Dic!M191</f>
        <v>40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42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41</v>
      </c>
      <c r="AD191" s="7">
        <f>+Ene!AC191+Feb!AC191+Mar!AC191+Abr!AC191+May!AC191+Jun!AC191+Jul!AC191+Ago!AC191+Set!AC191+Oct!AC191+Nov!AC191+Dic!AC191</f>
        <v>45</v>
      </c>
      <c r="AE191" s="7">
        <f>+Ene!AD191+Feb!AD191+Mar!AD191+Abr!AD191+May!AD191+Jun!AD191+Jul!AD191+Ago!AD191+Set!AD191+Oct!AD191+Nov!AD191+Dic!AD191</f>
        <v>47</v>
      </c>
      <c r="AF191" s="7">
        <f>+Ene!AE191+Feb!AE191+Mar!AE191+Abr!AE191+May!AE191+Jun!AE191+Jul!AE191+Ago!AE191+Set!AE191+Oct!AE191+Nov!AE191+Dic!AE191</f>
        <v>72</v>
      </c>
      <c r="AG191" s="7">
        <f>+Ene!AF191+Feb!AF191+Mar!AF191+Abr!AF191+May!AF191+Jun!AF191+Jul!AF191+Ago!AF191+Set!AF191+Oct!AF191+Nov!AF191+Dic!AF191</f>
        <v>36</v>
      </c>
      <c r="AH191" s="7">
        <f>+Ene!AG191+Feb!AG191+Mar!AG191+Abr!AG191+May!AG191+Jun!AG191+Jul!AG191+Ago!AG191+Set!AG191+Oct!AG191+Nov!AG191+Dic!AG191</f>
        <v>65</v>
      </c>
    </row>
    <row r="192" spans="1:34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33">
        <v>117.25</v>
      </c>
      <c r="K192" s="7">
        <f>+Ene!J192+Feb!J192+Mar!J192+Abr!J192+May!J192+Jun!J192+Jul!J192+Ago!J192+Set!J192+Oct!J192+Nov!J192+Dic!J192</f>
        <v>134</v>
      </c>
      <c r="L192" s="7">
        <f>+Ene!K192+Feb!K192+Mar!K192+Abr!K192+May!K192+Jun!K192+Jul!K192+Ago!K192+Set!K192+Oct!K192+Nov!K192+Dic!K192</f>
        <v>132</v>
      </c>
      <c r="M192" s="7">
        <f>+Ene!L192+Feb!L192+Mar!L192+Abr!L192+May!L192+Jun!L192+Jul!L192+Ago!L192+Set!L192+Oct!L192+Nov!L192+Dic!L192</f>
        <v>133</v>
      </c>
      <c r="N192" s="7">
        <f>+Ene!M192+Feb!M192+Mar!M192+Abr!M192+May!M192+Jun!M192+Jul!M192+Ago!M192+Set!M192+Oct!M192+Nov!M192+Dic!M192</f>
        <v>121</v>
      </c>
      <c r="O192" s="7">
        <f>+Ene!N192+Feb!N192+Mar!N192+Abr!N192+May!N192+Jun!N192+Jul!N192+Ago!N192+Set!N192+Oct!N192+Nov!N192+Dic!N192</f>
        <v>154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25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40</v>
      </c>
      <c r="Y192" s="7">
        <f>+Ene!X192+Feb!X192+Mar!X192+Abr!X192+May!X192+Jun!X192+Jul!X192+Ago!X192+Set!X192+Oct!X192+Nov!X192+Dic!X192</f>
        <v>7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6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95</v>
      </c>
      <c r="AD192" s="7">
        <f>+Ene!AC192+Feb!AC192+Mar!AC192+Abr!AC192+May!AC192+Jun!AC192+Jul!AC192+Ago!AC192+Set!AC192+Oct!AC192+Nov!AC192+Dic!AC192</f>
        <v>161</v>
      </c>
      <c r="AE192" s="7">
        <f>+Ene!AD192+Feb!AD192+Mar!AD192+Abr!AD192+May!AD192+Jun!AD192+Jul!AD192+Ago!AD192+Set!AD192+Oct!AD192+Nov!AD192+Dic!AD192</f>
        <v>64</v>
      </c>
      <c r="AF192" s="7">
        <f>+Ene!AE192+Feb!AE192+Mar!AE192+Abr!AE192+May!AE192+Jun!AE192+Jul!AE192+Ago!AE192+Set!AE192+Oct!AE192+Nov!AE192+Dic!AE192</f>
        <v>206</v>
      </c>
      <c r="AG192" s="7">
        <f>+Ene!AF192+Feb!AF192+Mar!AF192+Abr!AF192+May!AF192+Jun!AF192+Jul!AF192+Ago!AF192+Set!AF192+Oct!AF192+Nov!AF192+Dic!AF192</f>
        <v>37</v>
      </c>
      <c r="AH192" s="7">
        <f>+Ene!AG192+Feb!AG192+Mar!AG192+Abr!AG192+May!AG192+Jun!AG192+Jul!AG192+Ago!AG192+Set!AG192+Oct!AG192+Nov!AG192+Dic!AG192</f>
        <v>29</v>
      </c>
    </row>
    <row r="193" spans="1:34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33">
        <v>6.125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4</v>
      </c>
      <c r="Y193" s="7">
        <f>+Ene!X193+Feb!X193+Mar!X193+Abr!X193+May!X193+Jun!X193+Jul!X193+Ago!X193+Set!X193+Oct!X193+Nov!X193+Dic!X193</f>
        <v>1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4</v>
      </c>
      <c r="AD193" s="7">
        <f>+Ene!AC193+Feb!AC193+Mar!AC193+Abr!AC193+May!AC193+Jun!AC193+Jul!AC193+Ago!AC193+Set!AC193+Oct!AC193+Nov!AC193+Dic!AC193</f>
        <v>1</v>
      </c>
      <c r="AE193" s="7">
        <f>+Ene!AD193+Feb!AD193+Mar!AD193+Abr!AD193+May!AD193+Jun!AD193+Jul!AD193+Ago!AD193+Set!AD193+Oct!AD193+Nov!AD193+Dic!AD193</f>
        <v>4</v>
      </c>
      <c r="AF193" s="7">
        <f>+Ene!AE193+Feb!AE193+Mar!AE193+Abr!AE193+May!AE193+Jun!AE193+Jul!AE193+Ago!AE193+Set!AE193+Oct!AE193+Nov!AE193+Dic!AE193</f>
        <v>10</v>
      </c>
      <c r="AG193" s="7">
        <f>+Ene!AF193+Feb!AF193+Mar!AF193+Abr!AF193+May!AF193+Jun!AF193+Jul!AF193+Ago!AF193+Set!AF193+Oct!AF193+Nov!AF193+Dic!AF193</f>
        <v>1</v>
      </c>
      <c r="AH193" s="7">
        <f>+Ene!AG193+Feb!AG193+Mar!AG193+Abr!AG193+May!AG193+Jun!AG193+Jul!AG193+Ago!AG193+Set!AG193+Oct!AG193+Nov!AG193+Dic!AG193</f>
        <v>4</v>
      </c>
    </row>
    <row r="194" spans="1:34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33">
        <v>7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8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9</v>
      </c>
      <c r="AD194" s="7">
        <f>+Ene!AC194+Feb!AC194+Mar!AC194+Abr!AC194+May!AC194+Jun!AC194+Jul!AC194+Ago!AC194+Set!AC194+Oct!AC194+Nov!AC194+Dic!AC194</f>
        <v>5</v>
      </c>
      <c r="AE194" s="7">
        <f>+Ene!AD194+Feb!AD194+Mar!AD194+Abr!AD194+May!AD194+Jun!AD194+Jul!AD194+Ago!AD194+Set!AD194+Oct!AD194+Nov!AD194+Dic!AD194</f>
        <v>7</v>
      </c>
      <c r="AF194" s="7">
        <f>+Ene!AE194+Feb!AE194+Mar!AE194+Abr!AE194+May!AE194+Jun!AE194+Jul!AE194+Ago!AE194+Set!AE194+Oct!AE194+Nov!AE194+Dic!AE194</f>
        <v>6</v>
      </c>
      <c r="AG194" s="7">
        <f>+Ene!AF194+Feb!AF194+Mar!AF194+Abr!AF194+May!AF194+Jun!AF194+Jul!AF194+Ago!AF194+Set!AF194+Oct!AF194+Nov!AF194+Dic!AF194</f>
        <v>7</v>
      </c>
      <c r="AH194" s="7">
        <f>+Ene!AG194+Feb!AG194+Mar!AG194+Abr!AG194+May!AG194+Jun!AG194+Jul!AG194+Ago!AG194+Set!AG194+Oct!AG194+Nov!AG194+Dic!AG194</f>
        <v>2</v>
      </c>
    </row>
    <row r="195" spans="1:34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33">
        <v>21.875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4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26</v>
      </c>
      <c r="Y195" s="7">
        <f>+Ene!X195+Feb!X195+Mar!X195+Abr!X195+May!X195+Jun!X195+Jul!X195+Ago!X195+Set!X195+Oct!X195+Nov!X195+Dic!X195</f>
        <v>1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20</v>
      </c>
      <c r="AD195" s="7">
        <f>+Ene!AC195+Feb!AC195+Mar!AC195+Abr!AC195+May!AC195+Jun!AC195+Jul!AC195+Ago!AC195+Set!AC195+Oct!AC195+Nov!AC195+Dic!AC195</f>
        <v>10</v>
      </c>
      <c r="AE195" s="7">
        <f>+Ene!AD195+Feb!AD195+Mar!AD195+Abr!AD195+May!AD195+Jun!AD195+Jul!AD195+Ago!AD195+Set!AD195+Oct!AD195+Nov!AD195+Dic!AD195</f>
        <v>26</v>
      </c>
      <c r="AF195" s="7">
        <f>+Ene!AE195+Feb!AE195+Mar!AE195+Abr!AE195+May!AE195+Jun!AE195+Jul!AE195+Ago!AE195+Set!AE195+Oct!AE195+Nov!AE195+Dic!AE195</f>
        <v>39</v>
      </c>
      <c r="AG195" s="7">
        <f>+Ene!AF195+Feb!AF195+Mar!AF195+Abr!AF195+May!AF195+Jun!AF195+Jul!AF195+Ago!AF195+Set!AF195+Oct!AF195+Nov!AF195+Dic!AF195</f>
        <v>9</v>
      </c>
      <c r="AH195" s="7">
        <f>+Ene!AG195+Feb!AG195+Mar!AG195+Abr!AG195+May!AG195+Jun!AG195+Jul!AG195+Ago!AG195+Set!AG195+Oct!AG195+Nov!AG195+Dic!AG195</f>
        <v>10</v>
      </c>
    </row>
    <row r="196" spans="1:34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33">
        <v>17.5</v>
      </c>
      <c r="K196" s="7">
        <f>+Ene!J196+Feb!J196+Mar!J196+Abr!J196+May!J196+Jun!J196+Jul!J196+Ago!J196+Set!J196+Oct!J196+Nov!J196+Dic!J196</f>
        <v>1</v>
      </c>
      <c r="L196" s="7">
        <f>+Ene!K196+Feb!K196+Mar!K196+Abr!K196+May!K196+Jun!K196+Jul!K196+Ago!K196+Set!K196+Oct!K196+Nov!K196+Dic!K196</f>
        <v>1</v>
      </c>
      <c r="M196" s="7">
        <f>+Ene!L196+Feb!L196+Mar!L196+Abr!L196+May!L196+Jun!L196+Jul!L196+Ago!L196+Set!L196+Oct!L196+Nov!L196+Dic!L196</f>
        <v>1</v>
      </c>
      <c r="N196" s="7">
        <f>+Ene!M196+Feb!M196+Mar!M196+Abr!M196+May!M196+Jun!M196+Jul!M196+Ago!M196+Set!M196+Oct!M196+Nov!M196+Dic!M196</f>
        <v>1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21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14</v>
      </c>
      <c r="AD196" s="7">
        <f>+Ene!AC196+Feb!AC196+Mar!AC196+Abr!AC196+May!AC196+Jun!AC196+Jul!AC196+Ago!AC196+Set!AC196+Oct!AC196+Nov!AC196+Dic!AC196</f>
        <v>8</v>
      </c>
      <c r="AE196" s="7">
        <f>+Ene!AD196+Feb!AD196+Mar!AD196+Abr!AD196+May!AD196+Jun!AD196+Jul!AD196+Ago!AD196+Set!AD196+Oct!AD196+Nov!AD196+Dic!AD196</f>
        <v>22</v>
      </c>
      <c r="AF196" s="7">
        <f>+Ene!AE196+Feb!AE196+Mar!AE196+Abr!AE196+May!AE196+Jun!AE196+Jul!AE196+Ago!AE196+Set!AE196+Oct!AE196+Nov!AE196+Dic!AE196</f>
        <v>22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10</v>
      </c>
    </row>
    <row r="197" spans="1:34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33">
        <v>5.25</v>
      </c>
      <c r="K197" s="7">
        <f>+Ene!J197+Feb!J197+Mar!J197+Abr!J197+May!J197+Jun!J197+Jul!J197+Ago!J197+Set!J197+Oct!J197+Nov!J197+Dic!J197</f>
        <v>3</v>
      </c>
      <c r="L197" s="7">
        <f>+Ene!K197+Feb!K197+Mar!K197+Abr!K197+May!K197+Jun!K197+Jul!K197+Ago!K197+Set!K197+Oct!K197+Nov!K197+Dic!K197</f>
        <v>3</v>
      </c>
      <c r="M197" s="7">
        <f>+Ene!L197+Feb!L197+Mar!L197+Abr!L197+May!L197+Jun!L197+Jul!L197+Ago!L197+Set!L197+Oct!L197+Nov!L197+Dic!L197</f>
        <v>3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4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40</v>
      </c>
      <c r="AD197" s="7">
        <f>+Ene!AC197+Feb!AC197+Mar!AC197+Abr!AC197+May!AC197+Jun!AC197+Jul!AC197+Ago!AC197+Set!AC197+Oct!AC197+Nov!AC197+Dic!AC197</f>
        <v>20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39</v>
      </c>
      <c r="AG197" s="7">
        <f>+Ene!AF197+Feb!AF197+Mar!AF197+Abr!AF197+May!AF197+Jun!AF197+Jul!AF197+Ago!AF197+Set!AF197+Oct!AF197+Nov!AF197+Dic!AF197</f>
        <v>18</v>
      </c>
      <c r="AH197" s="7">
        <f>+Ene!AG197+Feb!AG197+Mar!AG197+Abr!AG197+May!AG197+Jun!AG197+Jul!AG197+Ago!AG197+Set!AG197+Oct!AG197+Nov!AG197+Dic!AG197</f>
        <v>0</v>
      </c>
    </row>
    <row r="198" spans="1:34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33">
        <v>9.625</v>
      </c>
      <c r="K198" s="7">
        <f>+Ene!J198+Feb!J198+Mar!J198+Abr!J198+May!J198+Jun!J198+Jul!J198+Ago!J198+Set!J198+Oct!J198+Nov!J198+Dic!J198</f>
        <v>1</v>
      </c>
      <c r="L198" s="7">
        <f>+Ene!K198+Feb!K198+Mar!K198+Abr!K198+May!K198+Jun!K198+Jul!K198+Ago!K198+Set!K198+Oct!K198+Nov!K198+Dic!K198</f>
        <v>1</v>
      </c>
      <c r="M198" s="7">
        <f>+Ene!L198+Feb!L198+Mar!L198+Abr!L198+May!L198+Jun!L198+Jul!L198+Ago!L198+Set!L198+Oct!L198+Nov!L198+Dic!L198</f>
        <v>1</v>
      </c>
      <c r="N198" s="7">
        <f>+Ene!M198+Feb!M198+Mar!M198+Abr!M198+May!M198+Jun!M198+Jul!M198+Ago!M198+Set!M198+Oct!M198+Nov!M198+Dic!M198</f>
        <v>1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4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4</v>
      </c>
      <c r="AD198" s="7">
        <f>+Ene!AC198+Feb!AC198+Mar!AC198+Abr!AC198+May!AC198+Jun!AC198+Jul!AC198+Ago!AC198+Set!AC198+Oct!AC198+Nov!AC198+Dic!AC198</f>
        <v>4</v>
      </c>
      <c r="AE198" s="7">
        <f>+Ene!AD198+Feb!AD198+Mar!AD198+Abr!AD198+May!AD198+Jun!AD198+Jul!AD198+Ago!AD198+Set!AD198+Oct!AD198+Nov!AD198+Dic!AD198</f>
        <v>6</v>
      </c>
      <c r="AF198" s="7">
        <f>+Ene!AE198+Feb!AE198+Mar!AE198+Abr!AE198+May!AE198+Jun!AE198+Jul!AE198+Ago!AE198+Set!AE198+Oct!AE198+Nov!AE198+Dic!AE198</f>
        <v>7</v>
      </c>
      <c r="AG198" s="7">
        <f>+Ene!AF198+Feb!AF198+Mar!AF198+Abr!AF198+May!AF198+Jun!AF198+Jul!AF198+Ago!AF198+Set!AF198+Oct!AF198+Nov!AF198+Dic!AF198</f>
        <v>6</v>
      </c>
      <c r="AH198" s="7">
        <f>+Ene!AG198+Feb!AG198+Mar!AG198+Abr!AG198+May!AG198+Jun!AG198+Jul!AG198+Ago!AG198+Set!AG198+Oct!AG198+Nov!AG198+Dic!AG198</f>
        <v>0</v>
      </c>
    </row>
    <row r="199" spans="1:34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33">
        <v>7.875</v>
      </c>
      <c r="K199" s="7">
        <f>+Ene!J199+Feb!J199+Mar!J199+Abr!J199+May!J199+Jun!J199+Jul!J199+Ago!J199+Set!J199+Oct!J199+Nov!J199+Dic!J199</f>
        <v>4</v>
      </c>
      <c r="L199" s="7">
        <f>+Ene!K199+Feb!K199+Mar!K199+Abr!K199+May!K199+Jun!K199+Jul!K199+Ago!K199+Set!K199+Oct!K199+Nov!K199+Dic!K199</f>
        <v>4</v>
      </c>
      <c r="M199" s="7">
        <f>+Ene!L199+Feb!L199+Mar!L199+Abr!L199+May!L199+Jun!L199+Jul!L199+Ago!L199+Set!L199+Oct!L199+Nov!L199+Dic!L199</f>
        <v>4</v>
      </c>
      <c r="N199" s="7">
        <f>+Ene!M199+Feb!M199+Mar!M199+Abr!M199+May!M199+Jun!M199+Jul!M199+Ago!M199+Set!M199+Oct!M199+Nov!M199+Dic!M199</f>
        <v>4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3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7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6</v>
      </c>
      <c r="AF199" s="7">
        <f>+Ene!AE199+Feb!AE199+Mar!AE199+Abr!AE199+May!AE199+Jun!AE199+Jul!AE199+Ago!AE199+Set!AE199+Oct!AE199+Nov!AE199+Dic!AE199</f>
        <v>11</v>
      </c>
      <c r="AG199" s="7">
        <f>+Ene!AF199+Feb!AF199+Mar!AF199+Abr!AF199+May!AF199+Jun!AF199+Jul!AF199+Ago!AF199+Set!AF199+Oct!AF199+Nov!AF199+Dic!AF199</f>
        <v>3</v>
      </c>
      <c r="AH199" s="7">
        <f>+Ene!AG199+Feb!AG199+Mar!AG199+Abr!AG199+May!AG199+Jun!AG199+Jul!AG199+Ago!AG199+Set!AG199+Oct!AG199+Nov!AG199+Dic!AG199</f>
        <v>3</v>
      </c>
    </row>
    <row r="200" spans="1:34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33">
        <v>13.125</v>
      </c>
      <c r="K200" s="7">
        <f>+Ene!J200+Feb!J200+Mar!J200+Abr!J200+May!J200+Jun!J200+Jul!J200+Ago!J200+Set!J200+Oct!J200+Nov!J200+Dic!J200</f>
        <v>4</v>
      </c>
      <c r="L200" s="7">
        <f>+Ene!K200+Feb!K200+Mar!K200+Abr!K200+May!K200+Jun!K200+Jul!K200+Ago!K200+Set!K200+Oct!K200+Nov!K200+Dic!K200</f>
        <v>4</v>
      </c>
      <c r="M200" s="7">
        <f>+Ene!L200+Feb!L200+Mar!L200+Abr!L200+May!L200+Jun!L200+Jul!L200+Ago!L200+Set!L200+Oct!L200+Nov!L200+Dic!L200</f>
        <v>4</v>
      </c>
      <c r="N200" s="7">
        <f>+Ene!M200+Feb!M200+Mar!M200+Abr!M200+May!M200+Jun!M200+Jul!M200+Ago!M200+Set!M200+Oct!M200+Nov!M200+Dic!M200</f>
        <v>4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7</v>
      </c>
      <c r="Y200" s="7">
        <f>+Ene!X200+Feb!X200+Mar!X200+Abr!X200+May!X200+Jun!X200+Jul!X200+Ago!X200+Set!X200+Oct!X200+Nov!X200+Dic!X200</f>
        <v>1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7</v>
      </c>
      <c r="AD200" s="7">
        <f>+Ene!AC200+Feb!AC200+Mar!AC200+Abr!AC200+May!AC200+Jun!AC200+Jul!AC200+Ago!AC200+Set!AC200+Oct!AC200+Nov!AC200+Dic!AC200</f>
        <v>4</v>
      </c>
      <c r="AE200" s="7">
        <f>+Ene!AD200+Feb!AD200+Mar!AD200+Abr!AD200+May!AD200+Jun!AD200+Jul!AD200+Ago!AD200+Set!AD200+Oct!AD200+Nov!AD200+Dic!AD200</f>
        <v>10</v>
      </c>
      <c r="AF200" s="7">
        <f>+Ene!AE200+Feb!AE200+Mar!AE200+Abr!AE200+May!AE200+Jun!AE200+Jul!AE200+Ago!AE200+Set!AE200+Oct!AE200+Nov!AE200+Dic!AE200</f>
        <v>13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8</v>
      </c>
    </row>
    <row r="201" spans="1:34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33">
        <v>43.75</v>
      </c>
      <c r="K201" s="7">
        <f>+Ene!J201+Feb!J201+Mar!J201+Abr!J201+May!J201+Jun!J201+Jul!J201+Ago!J201+Set!J201+Oct!J201+Nov!J201+Dic!J201</f>
        <v>32</v>
      </c>
      <c r="L201" s="7">
        <f>+Ene!K201+Feb!K201+Mar!K201+Abr!K201+May!K201+Jun!K201+Jul!K201+Ago!K201+Set!K201+Oct!K201+Nov!K201+Dic!K201</f>
        <v>31</v>
      </c>
      <c r="M201" s="7">
        <f>+Ene!L201+Feb!L201+Mar!L201+Abr!L201+May!L201+Jun!L201+Jul!L201+Ago!L201+Set!L201+Oct!L201+Nov!L201+Dic!L201</f>
        <v>29</v>
      </c>
      <c r="N201" s="7">
        <f>+Ene!M201+Feb!M201+Mar!M201+Abr!M201+May!M201+Jun!M201+Jul!M201+Ago!M201+Set!M201+Oct!M201+Nov!M201+Dic!M201</f>
        <v>32</v>
      </c>
      <c r="O201" s="7">
        <f>+Ene!N201+Feb!N201+Mar!N201+Abr!N201+May!N201+Jun!N201+Jul!N201+Ago!N201+Set!N201+Oct!N201+Nov!N201+Dic!N201</f>
        <v>29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4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71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2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56</v>
      </c>
      <c r="AD201" s="7">
        <f>+Ene!AC201+Feb!AC201+Mar!AC201+Abr!AC201+May!AC201+Jun!AC201+Jul!AC201+Ago!AC201+Set!AC201+Oct!AC201+Nov!AC201+Dic!AC201</f>
        <v>58</v>
      </c>
      <c r="AE201" s="7">
        <f>+Ene!AD201+Feb!AD201+Mar!AD201+Abr!AD201+May!AD201+Jun!AD201+Jul!AD201+Ago!AD201+Set!AD201+Oct!AD201+Nov!AD201+Dic!AD201</f>
        <v>44</v>
      </c>
      <c r="AF201" s="7">
        <f>+Ene!AE201+Feb!AE201+Mar!AE201+Abr!AE201+May!AE201+Jun!AE201+Jul!AE201+Ago!AE201+Set!AE201+Oct!AE201+Nov!AE201+Dic!AE201</f>
        <v>81</v>
      </c>
      <c r="AG201" s="7">
        <f>+Ene!AF201+Feb!AF201+Mar!AF201+Abr!AF201+May!AF201+Jun!AF201+Jul!AF201+Ago!AF201+Set!AF201+Oct!AF201+Nov!AF201+Dic!AF201</f>
        <v>17</v>
      </c>
      <c r="AH201" s="7">
        <f>+Ene!AG201+Feb!AG201+Mar!AG201+Abr!AG201+May!AG201+Jun!AG201+Jul!AG201+Ago!AG201+Set!AG201+Oct!AG201+Nov!AG201+Dic!AG201</f>
        <v>44</v>
      </c>
    </row>
    <row r="202" spans="1:34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33">
        <v>4.375</v>
      </c>
      <c r="K202" s="7">
        <f>+Ene!J202+Feb!J202+Mar!J202+Abr!J202+May!J202+Jun!J202+Jul!J202+Ago!J202+Set!J202+Oct!J202+Nov!J202+Dic!J202</f>
        <v>4</v>
      </c>
      <c r="L202" s="7">
        <f>+Ene!K202+Feb!K202+Mar!K202+Abr!K202+May!K202+Jun!K202+Jul!K202+Ago!K202+Set!K202+Oct!K202+Nov!K202+Dic!K202</f>
        <v>4</v>
      </c>
      <c r="M202" s="7">
        <f>+Ene!L202+Feb!L202+Mar!L202+Abr!L202+May!L202+Jun!L202+Jul!L202+Ago!L202+Set!L202+Oct!L202+Nov!L202+Dic!L202</f>
        <v>4</v>
      </c>
      <c r="N202" s="7">
        <f>+Ene!M202+Feb!M202+Mar!M202+Abr!M202+May!M202+Jun!M202+Jul!M202+Ago!M202+Set!M202+Oct!M202+Nov!M202+Dic!M202</f>
        <v>4</v>
      </c>
      <c r="O202" s="7">
        <f>+Ene!N202+Feb!N202+Mar!N202+Abr!N202+May!N202+Jun!N202+Jul!N202+Ago!N202+Set!N202+Oct!N202+Nov!N202+Dic!N202</f>
        <v>2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3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9</v>
      </c>
      <c r="AD202" s="7">
        <f>+Ene!AC202+Feb!AC202+Mar!AC202+Abr!AC202+May!AC202+Jun!AC202+Jul!AC202+Ago!AC202+Set!AC202+Oct!AC202+Nov!AC202+Dic!AC202</f>
        <v>5</v>
      </c>
      <c r="AE202" s="7">
        <f>+Ene!AD202+Feb!AD202+Mar!AD202+Abr!AD202+May!AD202+Jun!AD202+Jul!AD202+Ago!AD202+Set!AD202+Oct!AD202+Nov!AD202+Dic!AD202</f>
        <v>7</v>
      </c>
      <c r="AF202" s="7">
        <f>+Ene!AE202+Feb!AE202+Mar!AE202+Abr!AE202+May!AE202+Jun!AE202+Jul!AE202+Ago!AE202+Set!AE202+Oct!AE202+Nov!AE202+Dic!AE202</f>
        <v>9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2</v>
      </c>
    </row>
    <row r="203" spans="1:34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33">
        <v>5.25</v>
      </c>
      <c r="K203" s="7">
        <f>+Ene!J203+Feb!J203+Mar!J203+Abr!J203+May!J203+Jun!J203+Jul!J203+Ago!J203+Set!J203+Oct!J203+Nov!J203+Dic!J203</f>
        <v>2</v>
      </c>
      <c r="L203" s="7">
        <f>+Ene!K203+Feb!K203+Mar!K203+Abr!K203+May!K203+Jun!K203+Jul!K203+Ago!K203+Set!K203+Oct!K203+Nov!K203+Dic!K203</f>
        <v>2</v>
      </c>
      <c r="M203" s="7">
        <f>+Ene!L203+Feb!L203+Mar!L203+Abr!L203+May!L203+Jun!L203+Jul!L203+Ago!L203+Set!L203+Oct!L203+Nov!L203+Dic!L203</f>
        <v>2</v>
      </c>
      <c r="N203" s="7">
        <f>+Ene!M203+Feb!M203+Mar!M203+Abr!M203+May!M203+Jun!M203+Jul!M203+Ago!M203+Set!M203+Oct!M203+Nov!M203+Dic!M203</f>
        <v>2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2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2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4</v>
      </c>
      <c r="AE203" s="7">
        <f>+Ene!AD203+Feb!AD203+Mar!AD203+Abr!AD203+May!AD203+Jun!AD203+Jul!AD203+Ago!AD203+Set!AD203+Oct!AD203+Nov!AD203+Dic!AD203</f>
        <v>3</v>
      </c>
      <c r="AF203" s="7">
        <f>+Ene!AE203+Feb!AE203+Mar!AE203+Abr!AE203+May!AE203+Jun!AE203+Jul!AE203+Ago!AE203+Set!AE203+Oct!AE203+Nov!AE203+Dic!AE203</f>
        <v>4</v>
      </c>
      <c r="AG203" s="7">
        <f>+Ene!AF203+Feb!AF203+Mar!AF203+Abr!AF203+May!AF203+Jun!AF203+Jul!AF203+Ago!AF203+Set!AF203+Oct!AF203+Nov!AF203+Dic!AF203</f>
        <v>3</v>
      </c>
      <c r="AH203" s="7">
        <f>+Ene!AG203+Feb!AG203+Mar!AG203+Abr!AG203+May!AG203+Jun!AG203+Jul!AG203+Ago!AG203+Set!AG203+Oct!AG203+Nov!AG203+Dic!AG203</f>
        <v>2</v>
      </c>
    </row>
    <row r="204" spans="1:34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33">
        <v>0.875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3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7</v>
      </c>
      <c r="AD204" s="7">
        <f>+Ene!AC204+Feb!AC204+Mar!AC204+Abr!AC204+May!AC204+Jun!AC204+Jul!AC204+Ago!AC204+Set!AC204+Oct!AC204+Nov!AC204+Dic!AC204</f>
        <v>2</v>
      </c>
      <c r="AE204" s="7">
        <f>+Ene!AD204+Feb!AD204+Mar!AD204+Abr!AD204+May!AD204+Jun!AD204+Jul!AD204+Ago!AD204+Set!AD204+Oct!AD204+Nov!AD204+Dic!AD204</f>
        <v>4</v>
      </c>
      <c r="AF204" s="7">
        <f>+Ene!AE204+Feb!AE204+Mar!AE204+Abr!AE204+May!AE204+Jun!AE204+Jul!AE204+Ago!AE204+Set!AE204+Oct!AE204+Nov!AE204+Dic!AE204</f>
        <v>5</v>
      </c>
      <c r="AG204" s="7">
        <f>+Ene!AF204+Feb!AF204+Mar!AF204+Abr!AF204+May!AF204+Jun!AF204+Jul!AF204+Ago!AF204+Set!AF204+Oct!AF204+Nov!AF204+Dic!AF204</f>
        <v>4</v>
      </c>
      <c r="AH204" s="7">
        <f>+Ene!AG204+Feb!AG204+Mar!AG204+Abr!AG204+May!AG204+Jun!AG204+Jul!AG204+Ago!AG204+Set!AG204+Oct!AG204+Nov!AG204+Dic!AG204</f>
        <v>7</v>
      </c>
    </row>
    <row r="205" spans="1:34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33">
        <v>8.75</v>
      </c>
      <c r="K205" s="7">
        <f>+Ene!J205+Feb!J205+Mar!J205+Abr!J205+May!J205+Jun!J205+Jul!J205+Ago!J205+Set!J205+Oct!J205+Nov!J205+Dic!J205</f>
        <v>5</v>
      </c>
      <c r="L205" s="7">
        <f>+Ene!K205+Feb!K205+Mar!K205+Abr!K205+May!K205+Jun!K205+Jul!K205+Ago!K205+Set!K205+Oct!K205+Nov!K205+Dic!K205</f>
        <v>5</v>
      </c>
      <c r="M205" s="7">
        <f>+Ene!L205+Feb!L205+Mar!L205+Abr!L205+May!L205+Jun!L205+Jul!L205+Ago!L205+Set!L205+Oct!L205+Nov!L205+Dic!L205</f>
        <v>5</v>
      </c>
      <c r="N205" s="7">
        <f>+Ene!M205+Feb!M205+Mar!M205+Abr!M205+May!M205+Jun!M205+Jul!M205+Ago!M205+Set!M205+Oct!M205+Nov!M205+Dic!M205</f>
        <v>6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3</v>
      </c>
      <c r="Q205" s="7">
        <f>+Ene!P205+Feb!P205+Mar!P205+Abr!P205+May!P205+Jun!P205+Jul!P205+Ago!P205+Set!P205+Oct!P205+Nov!P205+Dic!P205</f>
        <v>2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1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1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26</v>
      </c>
      <c r="AD205" s="7">
        <f>+Ene!AC205+Feb!AC205+Mar!AC205+Abr!AC205+May!AC205+Jun!AC205+Jul!AC205+Ago!AC205+Set!AC205+Oct!AC205+Nov!AC205+Dic!AC205</f>
        <v>10</v>
      </c>
      <c r="AE205" s="7">
        <f>+Ene!AD205+Feb!AD205+Mar!AD205+Abr!AD205+May!AD205+Jun!AD205+Jul!AD205+Ago!AD205+Set!AD205+Oct!AD205+Nov!AD205+Dic!AD205</f>
        <v>13</v>
      </c>
      <c r="AF205" s="7">
        <f>+Ene!AE205+Feb!AE205+Mar!AE205+Abr!AE205+May!AE205+Jun!AE205+Jul!AE205+Ago!AE205+Set!AE205+Oct!AE205+Nov!AE205+Dic!AE205</f>
        <v>21</v>
      </c>
      <c r="AG205" s="7">
        <f>+Ene!AF205+Feb!AF205+Mar!AF205+Abr!AF205+May!AF205+Jun!AF205+Jul!AF205+Ago!AF205+Set!AF205+Oct!AF205+Nov!AF205+Dic!AF205</f>
        <v>16</v>
      </c>
      <c r="AH205" s="7">
        <f>+Ene!AG205+Feb!AG205+Mar!AG205+Abr!AG205+May!AG205+Jun!AG205+Jul!AG205+Ago!AG205+Set!AG205+Oct!AG205+Nov!AG205+Dic!AG205</f>
        <v>26</v>
      </c>
    </row>
    <row r="206" spans="1:34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33">
        <v>5.25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1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2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4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2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2</v>
      </c>
      <c r="AH206" s="7">
        <f>+Ene!AG206+Feb!AG206+Mar!AG206+Abr!AG206+May!AG206+Jun!AG206+Jul!AG206+Ago!AG206+Set!AG206+Oct!AG206+Nov!AG206+Dic!AG206</f>
        <v>4</v>
      </c>
    </row>
    <row r="207" spans="1:34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33">
        <v>55.125</v>
      </c>
      <c r="K207" s="7">
        <f>+Ene!J207+Feb!J207+Mar!J207+Abr!J207+May!J207+Jun!J207+Jul!J207+Ago!J207+Set!J207+Oct!J207+Nov!J207+Dic!J207</f>
        <v>42</v>
      </c>
      <c r="L207" s="7">
        <f>+Ene!K207+Feb!K207+Mar!K207+Abr!K207+May!K207+Jun!K207+Jul!K207+Ago!K207+Set!K207+Oct!K207+Nov!K207+Dic!K207</f>
        <v>42</v>
      </c>
      <c r="M207" s="7">
        <f>+Ene!L207+Feb!L207+Mar!L207+Abr!L207+May!L207+Jun!L207+Jul!L207+Ago!L207+Set!L207+Oct!L207+Nov!L207+Dic!L207</f>
        <v>43</v>
      </c>
      <c r="N207" s="7">
        <f>+Ene!M207+Feb!M207+Mar!M207+Abr!M207+May!M207+Jun!M207+Jul!M207+Ago!M207+Set!M207+Oct!M207+Nov!M207+Dic!M207</f>
        <v>43</v>
      </c>
      <c r="O207" s="7">
        <f>+Ene!N207+Feb!N207+Mar!N207+Abr!N207+May!N207+Jun!N207+Jul!N207+Ago!N207+Set!N207+Oct!N207+Nov!N207+Dic!N207</f>
        <v>37</v>
      </c>
      <c r="P207" s="7">
        <f>+Ene!O207+Feb!O207+Mar!O207+Abr!O207+May!O207+Jun!O207+Jul!O207+Ago!O207+Set!O207+Oct!O207+Nov!O207+Dic!O207</f>
        <v>5</v>
      </c>
      <c r="Q207" s="7">
        <f>+Ene!P207+Feb!P207+Mar!P207+Abr!P207+May!P207+Jun!P207+Jul!P207+Ago!P207+Set!P207+Oct!P207+Nov!P207+Dic!P207</f>
        <v>4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36</v>
      </c>
      <c r="Y207" s="7">
        <f>+Ene!X207+Feb!X207+Mar!X207+Abr!X207+May!X207+Jun!X207+Jul!X207+Ago!X207+Set!X207+Oct!X207+Nov!X207+Dic!X207</f>
        <v>2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5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109</v>
      </c>
      <c r="AD207" s="7">
        <f>+Ene!AC207+Feb!AC207+Mar!AC207+Abr!AC207+May!AC207+Jun!AC207+Jul!AC207+Ago!AC207+Set!AC207+Oct!AC207+Nov!AC207+Dic!AC207</f>
        <v>59</v>
      </c>
      <c r="AE207" s="7">
        <f>+Ene!AD207+Feb!AD207+Mar!AD207+Abr!AD207+May!AD207+Jun!AD207+Jul!AD207+Ago!AD207+Set!AD207+Oct!AD207+Nov!AD207+Dic!AD207</f>
        <v>57</v>
      </c>
      <c r="AF207" s="7">
        <f>+Ene!AE207+Feb!AE207+Mar!AE207+Abr!AE207+May!AE207+Jun!AE207+Jul!AE207+Ago!AE207+Set!AE207+Oct!AE207+Nov!AE207+Dic!AE207</f>
        <v>99</v>
      </c>
      <c r="AG207" s="7">
        <f>+Ene!AF207+Feb!AF207+Mar!AF207+Abr!AF207+May!AF207+Jun!AF207+Jul!AF207+Ago!AF207+Set!AF207+Oct!AF207+Nov!AF207+Dic!AF207</f>
        <v>74</v>
      </c>
      <c r="AH207" s="7">
        <f>+Ene!AG207+Feb!AG207+Mar!AG207+Abr!AG207+May!AG207+Jun!AG207+Jul!AG207+Ago!AG207+Set!AG207+Oct!AG207+Nov!AG207+Dic!AG207</f>
        <v>105</v>
      </c>
    </row>
    <row r="208" spans="1:34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33">
        <v>15.75</v>
      </c>
      <c r="K208" s="7">
        <f>+Ene!J208+Feb!J208+Mar!J208+Abr!J208+May!J208+Jun!J208+Jul!J208+Ago!J208+Set!J208+Oct!J208+Nov!J208+Dic!J208</f>
        <v>1851</v>
      </c>
      <c r="L208" s="7">
        <f>+Ene!K208+Feb!K208+Mar!K208+Abr!K208+May!K208+Jun!K208+Jul!K208+Ago!K208+Set!K208+Oct!K208+Nov!K208+Dic!K208</f>
        <v>1856</v>
      </c>
      <c r="M208" s="7">
        <f>+Ene!L208+Feb!L208+Mar!L208+Abr!L208+May!L208+Jun!L208+Jul!L208+Ago!L208+Set!L208+Oct!L208+Nov!L208+Dic!L208</f>
        <v>1834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860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860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98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35</v>
      </c>
      <c r="AB208" s="7">
        <f>+Ene!AA208+Feb!AA208+Mar!AA208+Abr!AA208+May!AA208+Jun!AA208+Jul!AA208+Ago!AA208+Set!AA208+Oct!AA208+Nov!AA208+Dic!AA208</f>
        <v>12</v>
      </c>
      <c r="AC208" s="7">
        <f>+Ene!AB208+Feb!AB208+Mar!AB208+Abr!AB208+May!AB208+Jun!AB208+Jul!AB208+Ago!AB208+Set!AB208+Oct!AB208+Nov!AB208+Dic!AB208</f>
        <v>34</v>
      </c>
      <c r="AD208" s="7">
        <f>+Ene!AC208+Feb!AC208+Mar!AC208+Abr!AC208+May!AC208+Jun!AC208+Jul!AC208+Ago!AC208+Set!AC208+Oct!AC208+Nov!AC208+Dic!AC208</f>
        <v>1886</v>
      </c>
      <c r="AE208" s="7">
        <f>+Ene!AD208+Feb!AD208+Mar!AD208+Abr!AD208+May!AD208+Jun!AD208+Jul!AD208+Ago!AD208+Set!AD208+Oct!AD208+Nov!AD208+Dic!AD208</f>
        <v>36</v>
      </c>
      <c r="AF208" s="7">
        <f>+Ene!AE208+Feb!AE208+Mar!AE208+Abr!AE208+May!AE208+Jun!AE208+Jul!AE208+Ago!AE208+Set!AE208+Oct!AE208+Nov!AE208+Dic!AE208</f>
        <v>1876</v>
      </c>
      <c r="AG208" s="7">
        <f>+Ene!AF208+Feb!AF208+Mar!AF208+Abr!AF208+May!AF208+Jun!AF208+Jul!AF208+Ago!AF208+Set!AF208+Oct!AF208+Nov!AF208+Dic!AF208</f>
        <v>39</v>
      </c>
      <c r="AH208" s="7">
        <f>+Ene!AG208+Feb!AG208+Mar!AG208+Abr!AG208+May!AG208+Jun!AG208+Jul!AG208+Ago!AG208+Set!AG208+Oct!AG208+Nov!AG208+Dic!AG208</f>
        <v>42</v>
      </c>
    </row>
    <row r="209" spans="1:34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33">
        <v>181.125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0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90</v>
      </c>
      <c r="P209" s="7">
        <f>+Ene!O209+Feb!O209+Mar!O209+Abr!O209+May!O209+Jun!O209+Jul!O209+Ago!O209+Set!O209+Oct!O209+Nov!O209+Dic!O209</f>
        <v>2</v>
      </c>
      <c r="Q209" s="7">
        <f>+Ene!P209+Feb!P209+Mar!P209+Abr!P209+May!P209+Jun!P209+Jul!P209+Ago!P209+Set!P209+Oct!P209+Nov!P209+Dic!P209</f>
        <v>3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119</v>
      </c>
      <c r="Y209" s="7">
        <f>+Ene!X209+Feb!X209+Mar!X209+Abr!X209+May!X209+Jun!X209+Jul!X209+Ago!X209+Set!X209+Oct!X209+Nov!X209+Dic!X209</f>
        <v>6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6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202</v>
      </c>
      <c r="AD209" s="7">
        <f>+Ene!AC209+Feb!AC209+Mar!AC209+Abr!AC209+May!AC209+Jun!AC209+Jul!AC209+Ago!AC209+Set!AC209+Oct!AC209+Nov!AC209+Dic!AC209</f>
        <v>85</v>
      </c>
      <c r="AE209" s="7">
        <f>+Ene!AD209+Feb!AD209+Mar!AD209+Abr!AD209+May!AD209+Jun!AD209+Jul!AD209+Ago!AD209+Set!AD209+Oct!AD209+Nov!AD209+Dic!AD209</f>
        <v>200</v>
      </c>
      <c r="AF209" s="7">
        <f>+Ene!AE209+Feb!AE209+Mar!AE209+Abr!AE209+May!AE209+Jun!AE209+Jul!AE209+Ago!AE209+Set!AE209+Oct!AE209+Nov!AE209+Dic!AE209</f>
        <v>129</v>
      </c>
      <c r="AG209" s="7">
        <f>+Ene!AF209+Feb!AF209+Mar!AF209+Abr!AF209+May!AF209+Jun!AF209+Jul!AF209+Ago!AF209+Set!AF209+Oct!AF209+Nov!AF209+Dic!AF209</f>
        <v>232</v>
      </c>
      <c r="AH209" s="7">
        <f>+Ene!AG209+Feb!AG209+Mar!AG209+Abr!AG209+May!AG209+Jun!AG209+Jul!AG209+Ago!AG209+Set!AG209+Oct!AG209+Nov!AG209+Dic!AG209</f>
        <v>138</v>
      </c>
    </row>
    <row r="210" spans="1:34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33">
        <v>136.5</v>
      </c>
      <c r="K210" s="7">
        <f>+Ene!J210+Feb!J210+Mar!J210+Abr!J210+May!J210+Jun!J210+Jul!J210+Ago!J210+Set!J210+Oct!J210+Nov!J210+Dic!J210</f>
        <v>29</v>
      </c>
      <c r="L210" s="7">
        <f>+Ene!K210+Feb!K210+Mar!K210+Abr!K210+May!K210+Jun!K210+Jul!K210+Ago!K210+Set!K210+Oct!K210+Nov!K210+Dic!K210</f>
        <v>29</v>
      </c>
      <c r="M210" s="7">
        <f>+Ene!L210+Feb!L210+Mar!L210+Abr!L210+May!L210+Jun!L210+Jul!L210+Ago!L210+Set!L210+Oct!L210+Nov!L210+Dic!L210</f>
        <v>27</v>
      </c>
      <c r="N210" s="7">
        <f>+Ene!M210+Feb!M210+Mar!M210+Abr!M210+May!M210+Jun!M210+Jul!M210+Ago!M210+Set!M210+Oct!M210+Nov!M210+Dic!M210</f>
        <v>13</v>
      </c>
      <c r="O210" s="7">
        <f>+Ene!N210+Feb!N210+Mar!N210+Abr!N210+May!N210+Jun!N210+Jul!N210+Ago!N210+Set!N210+Oct!N210+Nov!N210+Dic!N210</f>
        <v>20</v>
      </c>
      <c r="P210" s="7">
        <f>+Ene!O210+Feb!O210+Mar!O210+Abr!O210+May!O210+Jun!O210+Jul!O210+Ago!O210+Set!O210+Oct!O210+Nov!O210+Dic!O210</f>
        <v>2</v>
      </c>
      <c r="Q210" s="7">
        <f>+Ene!P210+Feb!P210+Mar!P210+Abr!P210+May!P210+Jun!P210+Jul!P210+Ago!P210+Set!P210+Oct!P210+Nov!P210+Dic!P210</f>
        <v>2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5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35</v>
      </c>
      <c r="AD210" s="7">
        <f>+Ene!AC210+Feb!AC210+Mar!AC210+Abr!AC210+May!AC210+Jun!AC210+Jul!AC210+Ago!AC210+Set!AC210+Oct!AC210+Nov!AC210+Dic!AC210</f>
        <v>41</v>
      </c>
      <c r="AE210" s="7">
        <f>+Ene!AD210+Feb!AD210+Mar!AD210+Abr!AD210+May!AD210+Jun!AD210+Jul!AD210+Ago!AD210+Set!AD210+Oct!AD210+Nov!AD210+Dic!AD210</f>
        <v>39</v>
      </c>
      <c r="AF210" s="7">
        <f>+Ene!AE210+Feb!AE210+Mar!AE210+Abr!AE210+May!AE210+Jun!AE210+Jul!AE210+Ago!AE210+Set!AE210+Oct!AE210+Nov!AE210+Dic!AE210</f>
        <v>152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48</v>
      </c>
    </row>
    <row r="211" spans="1:34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33">
        <v>15.75</v>
      </c>
      <c r="K211" s="7">
        <f>+Ene!J211+Feb!J211+Mar!J211+Abr!J211+May!J211+Jun!J211+Jul!J211+Ago!J211+Set!J211+Oct!J211+Nov!J211+Dic!J211</f>
        <v>11</v>
      </c>
      <c r="L211" s="7">
        <f>+Ene!K211+Feb!K211+Mar!K211+Abr!K211+May!K211+Jun!K211+Jul!K211+Ago!K211+Set!K211+Oct!K211+Nov!K211+Dic!K211</f>
        <v>11</v>
      </c>
      <c r="M211" s="7">
        <f>+Ene!L211+Feb!L211+Mar!L211+Abr!L211+May!L211+Jun!L211+Jul!L211+Ago!L211+Set!L211+Oct!L211+Nov!L211+Dic!L211</f>
        <v>11</v>
      </c>
      <c r="N211" s="7">
        <f>+Ene!M211+Feb!M211+Mar!M211+Abr!M211+May!M211+Jun!M211+Jul!M211+Ago!M211+Set!M211+Oct!M211+Nov!M211+Dic!M211</f>
        <v>10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6</v>
      </c>
      <c r="Q211" s="7">
        <f>+Ene!P211+Feb!P211+Mar!P211+Abr!P211+May!P211+Jun!P211+Jul!P211+Ago!P211+Set!P211+Oct!P211+Nov!P211+Dic!P211</f>
        <v>7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25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36</v>
      </c>
      <c r="AD211" s="7">
        <f>+Ene!AC211+Feb!AC211+Mar!AC211+Abr!AC211+May!AC211+Jun!AC211+Jul!AC211+Ago!AC211+Set!AC211+Oct!AC211+Nov!AC211+Dic!AC211</f>
        <v>12</v>
      </c>
      <c r="AE211" s="7">
        <f>+Ene!AD211+Feb!AD211+Mar!AD211+Abr!AD211+May!AD211+Jun!AD211+Jul!AD211+Ago!AD211+Set!AD211+Oct!AD211+Nov!AD211+Dic!AD211</f>
        <v>39</v>
      </c>
      <c r="AF211" s="7">
        <f>+Ene!AE211+Feb!AE211+Mar!AE211+Abr!AE211+May!AE211+Jun!AE211+Jul!AE211+Ago!AE211+Set!AE211+Oct!AE211+Nov!AE211+Dic!AE211</f>
        <v>35</v>
      </c>
      <c r="AG211" s="7">
        <f>+Ene!AF211+Feb!AF211+Mar!AF211+Abr!AF211+May!AF211+Jun!AF211+Jul!AF211+Ago!AF211+Set!AF211+Oct!AF211+Nov!AF211+Dic!AF211</f>
        <v>39</v>
      </c>
      <c r="AH211" s="7">
        <f>+Ene!AG211+Feb!AG211+Mar!AG211+Abr!AG211+May!AG211+Jun!AG211+Jul!AG211+Ago!AG211+Set!AG211+Oct!AG211+Nov!AG211+Dic!AG211</f>
        <v>39</v>
      </c>
    </row>
    <row r="212" spans="1:34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33">
        <v>20.125</v>
      </c>
      <c r="K212" s="7">
        <f>+Ene!J212+Feb!J212+Mar!J212+Abr!J212+May!J212+Jun!J212+Jul!J212+Ago!J212+Set!J212+Oct!J212+Nov!J212+Dic!J212</f>
        <v>15</v>
      </c>
      <c r="L212" s="7">
        <f>+Ene!K212+Feb!K212+Mar!K212+Abr!K212+May!K212+Jun!K212+Jul!K212+Ago!K212+Set!K212+Oct!K212+Nov!K212+Dic!K212</f>
        <v>15</v>
      </c>
      <c r="M212" s="7">
        <f>+Ene!L212+Feb!L212+Mar!L212+Abr!L212+May!L212+Jun!L212+Jul!L212+Ago!L212+Set!L212+Oct!L212+Nov!L212+Dic!L212</f>
        <v>15</v>
      </c>
      <c r="N212" s="7">
        <f>+Ene!M212+Feb!M212+Mar!M212+Abr!M212+May!M212+Jun!M212+Jul!M212+Ago!M212+Set!M212+Oct!M212+Nov!M212+Dic!M212</f>
        <v>1</v>
      </c>
      <c r="O212" s="7">
        <f>+Ene!N212+Feb!N212+Mar!N212+Abr!N212+May!N212+Jun!N212+Jul!N212+Ago!N212+Set!N212+Oct!N212+Nov!N212+Dic!N212</f>
        <v>10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26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49</v>
      </c>
      <c r="AD212" s="7">
        <f>+Ene!AC212+Feb!AC212+Mar!AC212+Abr!AC212+May!AC212+Jun!AC212+Jul!AC212+Ago!AC212+Set!AC212+Oct!AC212+Nov!AC212+Dic!AC212</f>
        <v>14</v>
      </c>
      <c r="AE212" s="7">
        <f>+Ene!AD212+Feb!AD212+Mar!AD212+Abr!AD212+May!AD212+Jun!AD212+Jul!AD212+Ago!AD212+Set!AD212+Oct!AD212+Nov!AD212+Dic!AD212</f>
        <v>50</v>
      </c>
      <c r="AF212" s="7">
        <f>+Ene!AE212+Feb!AE212+Mar!AE212+Abr!AE212+May!AE212+Jun!AE212+Jul!AE212+Ago!AE212+Set!AE212+Oct!AE212+Nov!AE212+Dic!AE212</f>
        <v>47</v>
      </c>
      <c r="AG212" s="7">
        <f>+Ene!AF212+Feb!AF212+Mar!AF212+Abr!AF212+May!AF212+Jun!AF212+Jul!AF212+Ago!AF212+Set!AF212+Oct!AF212+Nov!AF212+Dic!AF212</f>
        <v>49</v>
      </c>
      <c r="AH212" s="7">
        <f>+Ene!AG212+Feb!AG212+Mar!AG212+Abr!AG212+May!AG212+Jun!AG212+Jul!AG212+Ago!AG212+Set!AG212+Oct!AG212+Nov!AG212+Dic!AG212</f>
        <v>50</v>
      </c>
    </row>
    <row r="213" spans="1:34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33">
        <v>8.75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6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1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8</v>
      </c>
      <c r="AD213" s="7">
        <f>+Ene!AC213+Feb!AC213+Mar!AC213+Abr!AC213+May!AC213+Jun!AC213+Jul!AC213+Ago!AC213+Set!AC213+Oct!AC213+Nov!AC213+Dic!AC213</f>
        <v>4</v>
      </c>
      <c r="AE213" s="7">
        <f>+Ene!AD213+Feb!AD213+Mar!AD213+Abr!AD213+May!AD213+Jun!AD213+Jul!AD213+Ago!AD213+Set!AD213+Oct!AD213+Nov!AD213+Dic!AD213</f>
        <v>9</v>
      </c>
      <c r="AF213" s="7">
        <f>+Ene!AE213+Feb!AE213+Mar!AE213+Abr!AE213+May!AE213+Jun!AE213+Jul!AE213+Ago!AE213+Set!AE213+Oct!AE213+Nov!AE213+Dic!AE213</f>
        <v>7</v>
      </c>
      <c r="AG213" s="7">
        <f>+Ene!AF213+Feb!AF213+Mar!AF213+Abr!AF213+May!AF213+Jun!AF213+Jul!AF213+Ago!AF213+Set!AF213+Oct!AF213+Nov!AF213+Dic!AF213</f>
        <v>7</v>
      </c>
      <c r="AH213" s="7">
        <f>+Ene!AG213+Feb!AG213+Mar!AG213+Abr!AG213+May!AG213+Jun!AG213+Jul!AG213+Ago!AG213+Set!AG213+Oct!AG213+Nov!AG213+Dic!AG213</f>
        <v>5</v>
      </c>
    </row>
    <row r="214" spans="1:34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33">
        <v>2.625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1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1</v>
      </c>
    </row>
    <row r="215" spans="1:34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3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33">
        <v>8.75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4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1</v>
      </c>
      <c r="AD216" s="7">
        <f>+Ene!AC216+Feb!AC216+Mar!AC216+Abr!AC216+May!AC216+Jun!AC216+Jul!AC216+Ago!AC216+Set!AC216+Oct!AC216+Nov!AC216+Dic!AC216</f>
        <v>1</v>
      </c>
      <c r="AE216" s="7">
        <f>+Ene!AD216+Feb!AD216+Mar!AD216+Abr!AD216+May!AD216+Jun!AD216+Jul!AD216+Ago!AD216+Set!AD216+Oct!AD216+Nov!AD216+Dic!AD216</f>
        <v>8</v>
      </c>
      <c r="AF216" s="7">
        <f>+Ene!AE216+Feb!AE216+Mar!AE216+Abr!AE216+May!AE216+Jun!AE216+Jul!AE216+Ago!AE216+Set!AE216+Oct!AE216+Nov!AE216+Dic!AE216</f>
        <v>7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4</v>
      </c>
    </row>
    <row r="217" spans="1:34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33">
        <v>10.5</v>
      </c>
      <c r="K217" s="7">
        <f>+Ene!J217+Feb!J217+Mar!J217+Abr!J217+May!J217+Jun!J217+Jul!J217+Ago!J217+Set!J217+Oct!J217+Nov!J217+Dic!J217</f>
        <v>3</v>
      </c>
      <c r="L217" s="7">
        <f>+Ene!K217+Feb!K217+Mar!K217+Abr!K217+May!K217+Jun!K217+Jul!K217+Ago!K217+Set!K217+Oct!K217+Nov!K217+Dic!K217</f>
        <v>3</v>
      </c>
      <c r="M217" s="7">
        <f>+Ene!L217+Feb!L217+Mar!L217+Abr!L217+May!L217+Jun!L217+Jul!L217+Ago!L217+Set!L217+Oct!L217+Nov!L217+Dic!L217</f>
        <v>3</v>
      </c>
      <c r="N217" s="7">
        <f>+Ene!M217+Feb!M217+Mar!M217+Abr!M217+May!M217+Jun!M217+Jul!M217+Ago!M217+Set!M217+Oct!M217+Nov!M217+Dic!M217</f>
        <v>2</v>
      </c>
      <c r="O217" s="7">
        <f>+Ene!N217+Feb!N217+Mar!N217+Abr!N217+May!N217+Jun!N217+Jul!N217+Ago!N217+Set!N217+Oct!N217+Nov!N217+Dic!N217</f>
        <v>3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3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16</v>
      </c>
      <c r="Y217" s="7">
        <f>+Ene!X217+Feb!X217+Mar!X217+Abr!X217+May!X217+Jun!X217+Jul!X217+Ago!X217+Set!X217+Oct!X217+Nov!X217+Dic!X217</f>
        <v>2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1</v>
      </c>
      <c r="AD217" s="7">
        <f>+Ene!AC217+Feb!AC217+Mar!AC217+Abr!AC217+May!AC217+Jun!AC217+Jul!AC217+Ago!AC217+Set!AC217+Oct!AC217+Nov!AC217+Dic!AC217</f>
        <v>7</v>
      </c>
      <c r="AE217" s="7">
        <f>+Ene!AD217+Feb!AD217+Mar!AD217+Abr!AD217+May!AD217+Jun!AD217+Jul!AD217+Ago!AD217+Set!AD217+Oct!AD217+Nov!AD217+Dic!AD217</f>
        <v>7</v>
      </c>
      <c r="AF217" s="7">
        <f>+Ene!AE217+Feb!AE217+Mar!AE217+Abr!AE217+May!AE217+Jun!AE217+Jul!AE217+Ago!AE217+Set!AE217+Oct!AE217+Nov!AE217+Dic!AE217</f>
        <v>14</v>
      </c>
      <c r="AG217" s="7">
        <f>+Ene!AF217+Feb!AF217+Mar!AF217+Abr!AF217+May!AF217+Jun!AF217+Jul!AF217+Ago!AF217+Set!AF217+Oct!AF217+Nov!AF217+Dic!AF217</f>
        <v>8</v>
      </c>
      <c r="AH217" s="7">
        <f>+Ene!AG217+Feb!AG217+Mar!AG217+Abr!AG217+May!AG217+Jun!AG217+Jul!AG217+Ago!AG217+Set!AG217+Oct!AG217+Nov!AG217+Dic!AG217</f>
        <v>9</v>
      </c>
    </row>
    <row r="218" spans="1:34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33">
        <v>17.5</v>
      </c>
      <c r="K218" s="7">
        <f>+Ene!J218+Feb!J218+Mar!J218+Abr!J218+May!J218+Jun!J218+Jul!J218+Ago!J218+Set!J218+Oct!J218+Nov!J218+Dic!J218</f>
        <v>3</v>
      </c>
      <c r="L218" s="7">
        <f>+Ene!K218+Feb!K218+Mar!K218+Abr!K218+May!K218+Jun!K218+Jul!K218+Ago!K218+Set!K218+Oct!K218+Nov!K218+Dic!K218</f>
        <v>3</v>
      </c>
      <c r="M218" s="7">
        <f>+Ene!L218+Feb!L218+Mar!L218+Abr!L218+May!L218+Jun!L218+Jul!L218+Ago!L218+Set!L218+Oct!L218+Nov!L218+Dic!L218</f>
        <v>3</v>
      </c>
      <c r="N218" s="7">
        <f>+Ene!M218+Feb!M218+Mar!M218+Abr!M218+May!M218+Jun!M218+Jul!M218+Ago!M218+Set!M218+Oct!M218+Nov!M218+Dic!M218</f>
        <v>3</v>
      </c>
      <c r="O218" s="7">
        <f>+Ene!N218+Feb!N218+Mar!N218+Abr!N218+May!N218+Jun!N218+Jul!N218+Ago!N218+Set!N218+Oct!N218+Nov!N218+Dic!N218</f>
        <v>14</v>
      </c>
      <c r="P218" s="7">
        <f>+Ene!O218+Feb!O218+Mar!O218+Abr!O218+May!O218+Jun!O218+Jul!O218+Ago!O218+Set!O218+Oct!O218+Nov!O218+Dic!O218</f>
        <v>1</v>
      </c>
      <c r="Q218" s="7">
        <f>+Ene!P218+Feb!P218+Mar!P218+Abr!P218+May!P218+Jun!P218+Jul!P218+Ago!P218+Set!P218+Oct!P218+Nov!P218+Dic!P218</f>
        <v>12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2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2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1</v>
      </c>
      <c r="AD218" s="7">
        <f>+Ene!AC218+Feb!AC218+Mar!AC218+Abr!AC218+May!AC218+Jun!AC218+Jul!AC218+Ago!AC218+Set!AC218+Oct!AC218+Nov!AC218+Dic!AC218</f>
        <v>3</v>
      </c>
      <c r="AE218" s="7">
        <f>+Ene!AD218+Feb!AD218+Mar!AD218+Abr!AD218+May!AD218+Jun!AD218+Jul!AD218+Ago!AD218+Set!AD218+Oct!AD218+Nov!AD218+Dic!AD218</f>
        <v>14</v>
      </c>
      <c r="AF218" s="7">
        <f>+Ene!AE218+Feb!AE218+Mar!AE218+Abr!AE218+May!AE218+Jun!AE218+Jul!AE218+Ago!AE218+Set!AE218+Oct!AE218+Nov!AE218+Dic!AE218</f>
        <v>24</v>
      </c>
      <c r="AG218" s="7">
        <f>+Ene!AF218+Feb!AF218+Mar!AF218+Abr!AF218+May!AF218+Jun!AF218+Jul!AF218+Ago!AF218+Set!AF218+Oct!AF218+Nov!AF218+Dic!AF218</f>
        <v>6</v>
      </c>
      <c r="AH218" s="7">
        <f>+Ene!AG218+Feb!AG218+Mar!AG218+Abr!AG218+May!AG218+Jun!AG218+Jul!AG218+Ago!AG218+Set!AG218+Oct!AG218+Nov!AG218+Dic!AG218</f>
        <v>9</v>
      </c>
    </row>
    <row r="219" spans="1:34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33">
        <v>21</v>
      </c>
      <c r="K219" s="7">
        <f>+Ene!J219+Feb!J219+Mar!J219+Abr!J219+May!J219+Jun!J219+Jul!J219+Ago!J219+Set!J219+Oct!J219+Nov!J219+Dic!J219</f>
        <v>3</v>
      </c>
      <c r="L219" s="7">
        <f>+Ene!K219+Feb!K219+Mar!K219+Abr!K219+May!K219+Jun!K219+Jul!K219+Ago!K219+Set!K219+Oct!K219+Nov!K219+Dic!K219</f>
        <v>3</v>
      </c>
      <c r="M219" s="7">
        <f>+Ene!L219+Feb!L219+Mar!L219+Abr!L219+May!L219+Jun!L219+Jul!L219+Ago!L219+Set!L219+Oct!L219+Nov!L219+Dic!L219</f>
        <v>3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15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7</v>
      </c>
      <c r="AD219" s="7">
        <f>+Ene!AC219+Feb!AC219+Mar!AC219+Abr!AC219+May!AC219+Jun!AC219+Jul!AC219+Ago!AC219+Set!AC219+Oct!AC219+Nov!AC219+Dic!AC219</f>
        <v>9</v>
      </c>
      <c r="AE219" s="7">
        <f>+Ene!AD219+Feb!AD219+Mar!AD219+Abr!AD219+May!AD219+Jun!AD219+Jul!AD219+Ago!AD219+Set!AD219+Oct!AD219+Nov!AD219+Dic!AD219</f>
        <v>15</v>
      </c>
      <c r="AF219" s="7">
        <f>+Ene!AE219+Feb!AE219+Mar!AE219+Abr!AE219+May!AE219+Jun!AE219+Jul!AE219+Ago!AE219+Set!AE219+Oct!AE219+Nov!AE219+Dic!AE219</f>
        <v>25</v>
      </c>
      <c r="AG219" s="7">
        <f>+Ene!AF219+Feb!AF219+Mar!AF219+Abr!AF219+May!AF219+Jun!AF219+Jul!AF219+Ago!AF219+Set!AF219+Oct!AF219+Nov!AF219+Dic!AF219</f>
        <v>16</v>
      </c>
      <c r="AH219" s="7">
        <f>+Ene!AG219+Feb!AG219+Mar!AG219+Abr!AG219+May!AG219+Jun!AG219+Jul!AG219+Ago!AG219+Set!AG219+Oct!AG219+Nov!AG219+Dic!AG219</f>
        <v>0</v>
      </c>
    </row>
    <row r="220" spans="1:34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33">
        <v>69.125</v>
      </c>
      <c r="K220" s="7">
        <f>+Ene!J220+Feb!J220+Mar!J220+Abr!J220+May!J220+Jun!J220+Jul!J220+Ago!J220+Set!J220+Oct!J220+Nov!J220+Dic!J220</f>
        <v>78</v>
      </c>
      <c r="L220" s="7">
        <f>+Ene!K220+Feb!K220+Mar!K220+Abr!K220+May!K220+Jun!K220+Jul!K220+Ago!K220+Set!K220+Oct!K220+Nov!K220+Dic!K220</f>
        <v>79</v>
      </c>
      <c r="M220" s="7">
        <f>+Ene!L220+Feb!L220+Mar!L220+Abr!L220+May!L220+Jun!L220+Jul!L220+Ago!L220+Set!L220+Oct!L220+Nov!L220+Dic!L220</f>
        <v>77</v>
      </c>
      <c r="N220" s="7">
        <f>+Ene!M220+Feb!M220+Mar!M220+Abr!M220+May!M220+Jun!M220+Jul!M220+Ago!M220+Set!M220+Oct!M220+Nov!M220+Dic!M220</f>
        <v>1</v>
      </c>
      <c r="O220" s="7">
        <f>+Ene!N220+Feb!N220+Mar!N220+Abr!N220+May!N220+Jun!N220+Jul!N220+Ago!N220+Set!N220+Oct!N220+Nov!N220+Dic!N220</f>
        <v>38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111</v>
      </c>
      <c r="Y220" s="7">
        <f>+Ene!X220+Feb!X220+Mar!X220+Abr!X220+May!X220+Jun!X220+Jul!X220+Ago!X220+Set!X220+Oct!X220+Nov!X220+Dic!X220</f>
        <v>5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5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42</v>
      </c>
      <c r="AD220" s="7">
        <f>+Ene!AC220+Feb!AC220+Mar!AC220+Abr!AC220+May!AC220+Jun!AC220+Jul!AC220+Ago!AC220+Set!AC220+Oct!AC220+Nov!AC220+Dic!AC220</f>
        <v>74</v>
      </c>
      <c r="AE220" s="7">
        <f>+Ene!AD220+Feb!AD220+Mar!AD220+Abr!AD220+May!AD220+Jun!AD220+Jul!AD220+Ago!AD220+Set!AD220+Oct!AD220+Nov!AD220+Dic!AD220</f>
        <v>64</v>
      </c>
      <c r="AF220" s="7">
        <f>+Ene!AE220+Feb!AE220+Mar!AE220+Abr!AE220+May!AE220+Jun!AE220+Jul!AE220+Ago!AE220+Set!AE220+Oct!AE220+Nov!AE220+Dic!AE220</f>
        <v>153</v>
      </c>
      <c r="AG220" s="7">
        <f>+Ene!AF220+Feb!AF220+Mar!AF220+Abr!AF220+May!AF220+Jun!AF220+Jul!AF220+Ago!AF220+Set!AF220+Oct!AF220+Nov!AF220+Dic!AF220</f>
        <v>99</v>
      </c>
      <c r="AH220" s="7">
        <f>+Ene!AG220+Feb!AG220+Mar!AG220+Abr!AG220+May!AG220+Jun!AG220+Jul!AG220+Ago!AG220+Set!AG220+Oct!AG220+Nov!AG220+Dic!AG220</f>
        <v>0</v>
      </c>
    </row>
    <row r="221" spans="1:34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33">
        <v>4.375</v>
      </c>
      <c r="K221" s="7">
        <f>+Ene!J221+Feb!J221+Mar!J221+Abr!J221+May!J221+Jun!J221+Jul!J221+Ago!J221+Set!J221+Oct!J221+Nov!J221+Dic!J221</f>
        <v>1</v>
      </c>
      <c r="L221" s="7">
        <f>+Ene!K221+Feb!K221+Mar!K221+Abr!K221+May!K221+Jun!K221+Jul!K221+Ago!K221+Set!K221+Oct!K221+Nov!K221+Dic!K221</f>
        <v>1</v>
      </c>
      <c r="M221" s="7">
        <f>+Ene!L221+Feb!L221+Mar!L221+Abr!L221+May!L221+Jun!L221+Jul!L221+Ago!L221+Set!L221+Oct!L221+Nov!L221+Dic!L221</f>
        <v>1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2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2</v>
      </c>
      <c r="AD221" s="7">
        <f>+Ene!AC221+Feb!AC221+Mar!AC221+Abr!AC221+May!AC221+Jun!AC221+Jul!AC221+Ago!AC221+Set!AC221+Oct!AC221+Nov!AC221+Dic!AC221</f>
        <v>1</v>
      </c>
      <c r="AE221" s="7">
        <f>+Ene!AD221+Feb!AD221+Mar!AD221+Abr!AD221+May!AD221+Jun!AD221+Jul!AD221+Ago!AD221+Set!AD221+Oct!AD221+Nov!AD221+Dic!AD221</f>
        <v>2</v>
      </c>
      <c r="AF221" s="7">
        <f>+Ene!AE221+Feb!AE221+Mar!AE221+Abr!AE221+May!AE221+Jun!AE221+Jul!AE221+Ago!AE221+Set!AE221+Oct!AE221+Nov!AE221+Dic!AE221</f>
        <v>2</v>
      </c>
      <c r="AG221" s="7">
        <f>+Ene!AF221+Feb!AF221+Mar!AF221+Abr!AF221+May!AF221+Jun!AF221+Jul!AF221+Ago!AF221+Set!AF221+Oct!AF221+Nov!AF221+Dic!AF221</f>
        <v>2</v>
      </c>
      <c r="AH221" s="7">
        <f>+Ene!AG221+Feb!AG221+Mar!AG221+Abr!AG221+May!AG221+Jun!AG221+Jul!AG221+Ago!AG221+Set!AG221+Oct!AG221+Nov!AG221+Dic!AG221</f>
        <v>0</v>
      </c>
    </row>
    <row r="222" spans="1:34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33">
        <v>190.75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94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95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168</v>
      </c>
      <c r="Y222" s="7">
        <f>+Ene!X222+Feb!X222+Mar!X222+Abr!X222+May!X222+Jun!X222+Jul!X222+Ago!X222+Set!X222+Oct!X222+Nov!X222+Dic!X222</f>
        <v>2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2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146</v>
      </c>
      <c r="AD222" s="7">
        <f>+Ene!AC222+Feb!AC222+Mar!AC222+Abr!AC222+May!AC222+Jun!AC222+Jul!AC222+Ago!AC222+Set!AC222+Oct!AC222+Nov!AC222+Dic!AC222</f>
        <v>60</v>
      </c>
      <c r="AE222" s="7">
        <f>+Ene!AD222+Feb!AD222+Mar!AD222+Abr!AD222+May!AD222+Jun!AD222+Jul!AD222+Ago!AD222+Set!AD222+Oct!AD222+Nov!AD222+Dic!AD222</f>
        <v>88</v>
      </c>
      <c r="AF222" s="7">
        <f>+Ene!AE222+Feb!AE222+Mar!AE222+Abr!AE222+May!AE222+Jun!AE222+Jul!AE222+Ago!AE222+Set!AE222+Oct!AE222+Nov!AE222+Dic!AE222</f>
        <v>135</v>
      </c>
      <c r="AG222" s="7">
        <f>+Ene!AF222+Feb!AF222+Mar!AF222+Abr!AF222+May!AF222+Jun!AF222+Jul!AF222+Ago!AF222+Set!AF222+Oct!AF222+Nov!AF222+Dic!AF222</f>
        <v>21</v>
      </c>
      <c r="AH222" s="7">
        <f>+Ene!AG222+Feb!AG222+Mar!AG222+Abr!AG222+May!AG222+Jun!AG222+Jul!AG222+Ago!AG222+Set!AG222+Oct!AG222+Nov!AG222+Dic!AG222</f>
        <v>66</v>
      </c>
    </row>
    <row r="223" spans="1:34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33">
        <v>22.75</v>
      </c>
      <c r="K223" s="7">
        <f>+Ene!J223+Feb!J223+Mar!J223+Abr!J223+May!J223+Jun!J223+Jul!J223+Ago!J223+Set!J223+Oct!J223+Nov!J223+Dic!J223</f>
        <v>2</v>
      </c>
      <c r="L223" s="7">
        <f>+Ene!K223+Feb!K223+Mar!K223+Abr!K223+May!K223+Jun!K223+Jul!K223+Ago!K223+Set!K223+Oct!K223+Nov!K223+Dic!K223</f>
        <v>2</v>
      </c>
      <c r="M223" s="7">
        <f>+Ene!L223+Feb!L223+Mar!L223+Abr!L223+May!L223+Jun!L223+Jul!L223+Ago!L223+Set!L223+Oct!L223+Nov!L223+Dic!L223</f>
        <v>2</v>
      </c>
      <c r="N223" s="7">
        <f>+Ene!M223+Feb!M223+Mar!M223+Abr!M223+May!M223+Jun!M223+Jul!M223+Ago!M223+Set!M223+Oct!M223+Nov!M223+Dic!M223</f>
        <v>2</v>
      </c>
      <c r="O223" s="7">
        <f>+Ene!N223+Feb!N223+Mar!N223+Abr!N223+May!N223+Jun!N223+Jul!N223+Ago!N223+Set!N223+Oct!N223+Nov!N223+Dic!N223</f>
        <v>2</v>
      </c>
      <c r="P223" s="7">
        <f>+Ene!O223+Feb!O223+Mar!O223+Abr!O223+May!O223+Jun!O223+Jul!O223+Ago!O223+Set!O223+Oct!O223+Nov!O223+Dic!O223</f>
        <v>2</v>
      </c>
      <c r="Q223" s="7">
        <f>+Ene!P223+Feb!P223+Mar!P223+Abr!P223+May!P223+Jun!P223+Jul!P223+Ago!P223+Set!P223+Oct!P223+Nov!P223+Dic!P223</f>
        <v>4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2</v>
      </c>
      <c r="X223" s="7">
        <f>+Ene!W223+Feb!W223+Mar!W223+Abr!W223+May!W223+Jun!W223+Jul!W223+Ago!W223+Set!W223+Oct!W223+Nov!W223+Dic!W223</f>
        <v>8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10</v>
      </c>
      <c r="AD223" s="7">
        <f>+Ene!AC223+Feb!AC223+Mar!AC223+Abr!AC223+May!AC223+Jun!AC223+Jul!AC223+Ago!AC223+Set!AC223+Oct!AC223+Nov!AC223+Dic!AC223</f>
        <v>8</v>
      </c>
      <c r="AE223" s="7">
        <f>+Ene!AD223+Feb!AD223+Mar!AD223+Abr!AD223+May!AD223+Jun!AD223+Jul!AD223+Ago!AD223+Set!AD223+Oct!AD223+Nov!AD223+Dic!AD223</f>
        <v>10</v>
      </c>
      <c r="AF223" s="7">
        <f>+Ene!AE223+Feb!AE223+Mar!AE223+Abr!AE223+May!AE223+Jun!AE223+Jul!AE223+Ago!AE223+Set!AE223+Oct!AE223+Nov!AE223+Dic!AE223</f>
        <v>22</v>
      </c>
      <c r="AG223" s="7">
        <f>+Ene!AF223+Feb!AF223+Mar!AF223+Abr!AF223+May!AF223+Jun!AF223+Jul!AF223+Ago!AF223+Set!AF223+Oct!AF223+Nov!AF223+Dic!AF223</f>
        <v>10</v>
      </c>
      <c r="AH223" s="7">
        <f>+Ene!AG223+Feb!AG223+Mar!AG223+Abr!AG223+May!AG223+Jun!AG223+Jul!AG223+Ago!AG223+Set!AG223+Oct!AG223+Nov!AG223+Dic!AG223</f>
        <v>7</v>
      </c>
    </row>
    <row r="224" spans="1:34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33">
        <v>15.75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1</v>
      </c>
      <c r="O224" s="7">
        <f>+Ene!N224+Feb!N224+Mar!N224+Abr!N224+May!N224+Jun!N224+Jul!N224+Ago!N224+Set!N224+Oct!N224+Nov!N224+Dic!N224</f>
        <v>3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2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4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6</v>
      </c>
      <c r="AF224" s="7">
        <f>+Ene!AE224+Feb!AE224+Mar!AE224+Abr!AE224+May!AE224+Jun!AE224+Jul!AE224+Ago!AE224+Set!AE224+Oct!AE224+Nov!AE224+Dic!AE224</f>
        <v>11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33">
        <v>4.375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2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1</v>
      </c>
      <c r="AF225" s="7">
        <f>+Ene!AE225+Feb!AE225+Mar!AE225+Abr!AE225+May!AE225+Jun!AE225+Jul!AE225+Ago!AE225+Set!AE225+Oct!AE225+Nov!AE225+Dic!AE225</f>
        <v>1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1</v>
      </c>
    </row>
    <row r="226" spans="1:34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33">
        <v>316.75</v>
      </c>
      <c r="K226" s="7">
        <f>+Ene!J226+Feb!J226+Mar!J226+Abr!J226+May!J226+Jun!J226+Jul!J226+Ago!J226+Set!J226+Oct!J226+Nov!J226+Dic!J226</f>
        <v>1</v>
      </c>
      <c r="L226" s="7">
        <f>+Ene!K226+Feb!K226+Mar!K226+Abr!K226+May!K226+Jun!K226+Jul!K226+Ago!K226+Set!K226+Oct!K226+Nov!K226+Dic!K226</f>
        <v>1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146</v>
      </c>
      <c r="P226" s="7">
        <f>+Ene!O226+Feb!O226+Mar!O226+Abr!O226+May!O226+Jun!O226+Jul!O226+Ago!O226+Set!O226+Oct!O226+Nov!O226+Dic!O226</f>
        <v>36</v>
      </c>
      <c r="Q226" s="7">
        <f>+Ene!P226+Feb!P226+Mar!P226+Abr!P226+May!P226+Jun!P226+Jul!P226+Ago!P226+Set!P226+Oct!P226+Nov!P226+Dic!P226</f>
        <v>163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15</v>
      </c>
      <c r="X226" s="7">
        <f>+Ene!W226+Feb!W226+Mar!W226+Abr!W226+May!W226+Jun!W226+Jul!W226+Ago!W226+Set!W226+Oct!W226+Nov!W226+Dic!W226</f>
        <v>26</v>
      </c>
      <c r="Y226" s="7">
        <f>+Ene!X226+Feb!X226+Mar!X226+Abr!X226+May!X226+Jun!X226+Jul!X226+Ago!X226+Set!X226+Oct!X226+Nov!X226+Dic!X226</f>
        <v>11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6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117</v>
      </c>
      <c r="AD226" s="7">
        <f>+Ene!AC226+Feb!AC226+Mar!AC226+Abr!AC226+May!AC226+Jun!AC226+Jul!AC226+Ago!AC226+Set!AC226+Oct!AC226+Nov!AC226+Dic!AC226</f>
        <v>246</v>
      </c>
      <c r="AE226" s="7">
        <f>+Ene!AD226+Feb!AD226+Mar!AD226+Abr!AD226+May!AD226+Jun!AD226+Jul!AD226+Ago!AD226+Set!AD226+Oct!AD226+Nov!AD226+Dic!AD226</f>
        <v>107</v>
      </c>
      <c r="AF226" s="7">
        <f>+Ene!AE226+Feb!AE226+Mar!AE226+Abr!AE226+May!AE226+Jun!AE226+Jul!AE226+Ago!AE226+Set!AE226+Oct!AE226+Nov!AE226+Dic!AE226</f>
        <v>303</v>
      </c>
      <c r="AG226" s="7">
        <f>+Ene!AF226+Feb!AF226+Mar!AF226+Abr!AF226+May!AF226+Jun!AF226+Jul!AF226+Ago!AF226+Set!AF226+Oct!AF226+Nov!AF226+Dic!AF226</f>
        <v>45</v>
      </c>
      <c r="AH226" s="7">
        <f>+Ene!AG226+Feb!AG226+Mar!AG226+Abr!AG226+May!AG226+Jun!AG226+Jul!AG226+Ago!AG226+Set!AG226+Oct!AG226+Nov!AG226+Dic!AG226</f>
        <v>18</v>
      </c>
    </row>
    <row r="227" spans="1:34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33">
        <v>25.375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6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20</v>
      </c>
      <c r="AD227" s="7">
        <f>+Ene!AC227+Feb!AC227+Mar!AC227+Abr!AC227+May!AC227+Jun!AC227+Jul!AC227+Ago!AC227+Set!AC227+Oct!AC227+Nov!AC227+Dic!AC227</f>
        <v>17</v>
      </c>
      <c r="AE227" s="7">
        <f>+Ene!AD227+Feb!AD227+Mar!AD227+Abr!AD227+May!AD227+Jun!AD227+Jul!AD227+Ago!AD227+Set!AD227+Oct!AD227+Nov!AD227+Dic!AD227</f>
        <v>10</v>
      </c>
      <c r="AF227" s="7">
        <f>+Ene!AE227+Feb!AE227+Mar!AE227+Abr!AE227+May!AE227+Jun!AE227+Jul!AE227+Ago!AE227+Set!AE227+Oct!AE227+Nov!AE227+Dic!AE227</f>
        <v>22</v>
      </c>
      <c r="AG227" s="7">
        <f>+Ene!AF227+Feb!AF227+Mar!AF227+Abr!AF227+May!AF227+Jun!AF227+Jul!AF227+Ago!AF227+Set!AF227+Oct!AF227+Nov!AF227+Dic!AF227</f>
        <v>23</v>
      </c>
      <c r="AH227" s="7">
        <f>+Ene!AG227+Feb!AG227+Mar!AG227+Abr!AG227+May!AG227+Jun!AG227+Jul!AG227+Ago!AG227+Set!AG227+Oct!AG227+Nov!AG227+Dic!AG227</f>
        <v>0</v>
      </c>
    </row>
    <row r="228" spans="1:34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33">
        <v>19.25</v>
      </c>
      <c r="K228" s="7">
        <f>+Ene!J228+Feb!J228+Mar!J228+Abr!J228+May!J228+Jun!J228+Jul!J228+Ago!J228+Set!J228+Oct!J228+Nov!J228+Dic!J228</f>
        <v>1</v>
      </c>
      <c r="L228" s="7">
        <f>+Ene!K228+Feb!K228+Mar!K228+Abr!K228+May!K228+Jun!K228+Jul!K228+Ago!K228+Set!K228+Oct!K228+Nov!K228+Dic!K228</f>
        <v>1</v>
      </c>
      <c r="M228" s="7">
        <f>+Ene!L228+Feb!L228+Mar!L228+Abr!L228+May!L228+Jun!L228+Jul!L228+Ago!L228+Set!L228+Oct!L228+Nov!L228+Dic!L228</f>
        <v>1</v>
      </c>
      <c r="N228" s="7">
        <f>+Ene!M228+Feb!M228+Mar!M228+Abr!M228+May!M228+Jun!M228+Jul!M228+Ago!M228+Set!M228+Oct!M228+Nov!M228+Dic!M228</f>
        <v>1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24</v>
      </c>
      <c r="AD228" s="7">
        <f>+Ene!AC228+Feb!AC228+Mar!AC228+Abr!AC228+May!AC228+Jun!AC228+Jul!AC228+Ago!AC228+Set!AC228+Oct!AC228+Nov!AC228+Dic!AC228</f>
        <v>3</v>
      </c>
      <c r="AE228" s="7">
        <f>+Ene!AD228+Feb!AD228+Mar!AD228+Abr!AD228+May!AD228+Jun!AD228+Jul!AD228+Ago!AD228+Set!AD228+Oct!AD228+Nov!AD228+Dic!AD228</f>
        <v>20</v>
      </c>
      <c r="AF228" s="7">
        <f>+Ene!AE228+Feb!AE228+Mar!AE228+Abr!AE228+May!AE228+Jun!AE228+Jul!AE228+Ago!AE228+Set!AE228+Oct!AE228+Nov!AE228+Dic!AE228</f>
        <v>30</v>
      </c>
      <c r="AG228" s="7">
        <f>+Ene!AF228+Feb!AF228+Mar!AF228+Abr!AF228+May!AF228+Jun!AF228+Jul!AF228+Ago!AF228+Set!AF228+Oct!AF228+Nov!AF228+Dic!AF228</f>
        <v>4</v>
      </c>
      <c r="AH228" s="7">
        <f>+Ene!AG228+Feb!AG228+Mar!AG228+Abr!AG228+May!AG228+Jun!AG228+Jul!AG228+Ago!AG228+Set!AG228+Oct!AG228+Nov!AG228+Dic!AG228</f>
        <v>22</v>
      </c>
    </row>
    <row r="229" spans="1:34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33">
        <v>22.75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2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17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23</v>
      </c>
      <c r="AF229" s="7">
        <f>+Ene!AE229+Feb!AE229+Mar!AE229+Abr!AE229+May!AE229+Jun!AE229+Jul!AE229+Ago!AE229+Set!AE229+Oct!AE229+Nov!AE229+Dic!AE229</f>
        <v>26</v>
      </c>
      <c r="AG229" s="7">
        <f>+Ene!AF229+Feb!AF229+Mar!AF229+Abr!AF229+May!AF229+Jun!AF229+Jul!AF229+Ago!AF229+Set!AF229+Oct!AF229+Nov!AF229+Dic!AF229</f>
        <v>12</v>
      </c>
      <c r="AH229" s="7">
        <f>+Ene!AG229+Feb!AG229+Mar!AG229+Abr!AG229+May!AG229+Jun!AG229+Jul!AG229+Ago!AG229+Set!AG229+Oct!AG229+Nov!AG229+Dic!AG229</f>
        <v>23</v>
      </c>
    </row>
    <row r="230" spans="1:34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33">
        <v>29.75</v>
      </c>
      <c r="K230" s="7">
        <f>+Ene!J230+Feb!J230+Mar!J230+Abr!J230+May!J230+Jun!J230+Jul!J230+Ago!J230+Set!J230+Oct!J230+Nov!J230+Dic!J230</f>
        <v>2</v>
      </c>
      <c r="L230" s="7">
        <f>+Ene!K230+Feb!K230+Mar!K230+Abr!K230+May!K230+Jun!K230+Jul!K230+Ago!K230+Set!K230+Oct!K230+Nov!K230+Dic!K230</f>
        <v>2</v>
      </c>
      <c r="M230" s="7">
        <f>+Ene!L230+Feb!L230+Mar!L230+Abr!L230+May!L230+Jun!L230+Jul!L230+Ago!L230+Set!L230+Oct!L230+Nov!L230+Dic!L230</f>
        <v>2</v>
      </c>
      <c r="N230" s="7">
        <f>+Ene!M230+Feb!M230+Mar!M230+Abr!M230+May!M230+Jun!M230+Jul!M230+Ago!M230+Set!M230+Oct!M230+Nov!M230+Dic!M230</f>
        <v>1</v>
      </c>
      <c r="O230" s="7">
        <f>+Ene!N230+Feb!N230+Mar!N230+Abr!N230+May!N230+Jun!N230+Jul!N230+Ago!N230+Set!N230+Oct!N230+Nov!N230+Dic!N230</f>
        <v>16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5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14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22</v>
      </c>
      <c r="AD230" s="7">
        <f>+Ene!AC230+Feb!AC230+Mar!AC230+Abr!AC230+May!AC230+Jun!AC230+Jul!AC230+Ago!AC230+Set!AC230+Oct!AC230+Nov!AC230+Dic!AC230</f>
        <v>17</v>
      </c>
      <c r="AE230" s="7">
        <f>+Ene!AD230+Feb!AD230+Mar!AD230+Abr!AD230+May!AD230+Jun!AD230+Jul!AD230+Ago!AD230+Set!AD230+Oct!AD230+Nov!AD230+Dic!AD230</f>
        <v>8</v>
      </c>
      <c r="AF230" s="7">
        <f>+Ene!AE230+Feb!AE230+Mar!AE230+Abr!AE230+May!AE230+Jun!AE230+Jul!AE230+Ago!AE230+Set!AE230+Oct!AE230+Nov!AE230+Dic!AE230</f>
        <v>32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23</v>
      </c>
    </row>
    <row r="231" spans="1:34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33">
        <v>2.625</v>
      </c>
      <c r="K231" s="7">
        <f>+Ene!J231+Feb!J231+Mar!J231+Abr!J231+May!J231+Jun!J231+Jul!J231+Ago!J231+Set!J231+Oct!J231+Nov!J231+Dic!J231</f>
        <v>4</v>
      </c>
      <c r="L231" s="7">
        <f>+Ene!K231+Feb!K231+Mar!K231+Abr!K231+May!K231+Jun!K231+Jul!K231+Ago!K231+Set!K231+Oct!K231+Nov!K231+Dic!K231</f>
        <v>4</v>
      </c>
      <c r="M231" s="7">
        <f>+Ene!L231+Feb!L231+Mar!L231+Abr!L231+May!L231+Jun!L231+Jul!L231+Ago!L231+Set!L231+Oct!L231+Nov!L231+Dic!L231</f>
        <v>4</v>
      </c>
      <c r="N231" s="7">
        <f>+Ene!M231+Feb!M231+Mar!M231+Abr!M231+May!M231+Jun!M231+Jul!M231+Ago!M231+Set!M231+Oct!M231+Nov!M231+Dic!M231</f>
        <v>0</v>
      </c>
      <c r="O231" s="7">
        <f>+Ene!N231+Feb!N231+Mar!N231+Abr!N231+May!N231+Jun!N231+Jul!N231+Ago!N231+Set!N231+Oct!N231+Nov!N231+Dic!N231</f>
        <v>1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3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6</v>
      </c>
      <c r="AD231" s="7">
        <f>+Ene!AC231+Feb!AC231+Mar!AC231+Abr!AC231+May!AC231+Jun!AC231+Jul!AC231+Ago!AC231+Set!AC231+Oct!AC231+Nov!AC231+Dic!AC231</f>
        <v>4</v>
      </c>
      <c r="AE231" s="7">
        <f>+Ene!AD231+Feb!AD231+Mar!AD231+Abr!AD231+May!AD231+Jun!AD231+Jul!AD231+Ago!AD231+Set!AD231+Oct!AD231+Nov!AD231+Dic!AD231</f>
        <v>7</v>
      </c>
      <c r="AF231" s="7">
        <f>+Ene!AE231+Feb!AE231+Mar!AE231+Abr!AE231+May!AE231+Jun!AE231+Jul!AE231+Ago!AE231+Set!AE231+Oct!AE231+Nov!AE231+Dic!AE231</f>
        <v>11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7</v>
      </c>
    </row>
    <row r="232" spans="1:34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33">
        <v>379.75</v>
      </c>
      <c r="K232" s="7">
        <f>+Ene!J232+Feb!J232+Mar!J232+Abr!J232+May!J232+Jun!J232+Jul!J232+Ago!J232+Set!J232+Oct!J232+Nov!J232+Dic!J232</f>
        <v>500</v>
      </c>
      <c r="L232" s="7">
        <f>+Ene!K232+Feb!K232+Mar!K232+Abr!K232+May!K232+Jun!K232+Jul!K232+Ago!K232+Set!K232+Oct!K232+Nov!K232+Dic!K232</f>
        <v>486</v>
      </c>
      <c r="M232" s="7">
        <f>+Ene!L232+Feb!L232+Mar!L232+Abr!L232+May!L232+Jun!L232+Jul!L232+Ago!L232+Set!L232+Oct!L232+Nov!L232+Dic!L232</f>
        <v>500</v>
      </c>
      <c r="N232" s="7">
        <f>+Ene!M232+Feb!M232+Mar!M232+Abr!M232+May!M232+Jun!M232+Jul!M232+Ago!M232+Set!M232+Oct!M232+Nov!M232+Dic!M232</f>
        <v>469</v>
      </c>
      <c r="O232" s="7">
        <f>+Ene!N232+Feb!N232+Mar!N232+Abr!N232+May!N232+Jun!N232+Jul!N232+Ago!N232+Set!N232+Oct!N232+Nov!N232+Dic!N232</f>
        <v>497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104</v>
      </c>
      <c r="Y232" s="7">
        <f>+Ene!X232+Feb!X232+Mar!X232+Abr!X232+May!X232+Jun!X232+Jul!X232+Ago!X232+Set!X232+Oct!X232+Nov!X232+Dic!X232</f>
        <v>25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32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576</v>
      </c>
      <c r="AD232" s="7">
        <f>+Ene!AC232+Feb!AC232+Mar!AC232+Abr!AC232+May!AC232+Jun!AC232+Jul!AC232+Ago!AC232+Set!AC232+Oct!AC232+Nov!AC232+Dic!AC232</f>
        <v>505</v>
      </c>
      <c r="AE232" s="7">
        <f>+Ene!AD232+Feb!AD232+Mar!AD232+Abr!AD232+May!AD232+Jun!AD232+Jul!AD232+Ago!AD232+Set!AD232+Oct!AD232+Nov!AD232+Dic!AD232</f>
        <v>265</v>
      </c>
      <c r="AF232" s="7">
        <f>+Ene!AE232+Feb!AE232+Mar!AE232+Abr!AE232+May!AE232+Jun!AE232+Jul!AE232+Ago!AE232+Set!AE232+Oct!AE232+Nov!AE232+Dic!AE232</f>
        <v>784</v>
      </c>
      <c r="AG232" s="7">
        <f>+Ene!AF232+Feb!AF232+Mar!AF232+Abr!AF232+May!AF232+Jun!AF232+Jul!AF232+Ago!AF232+Set!AF232+Oct!AF232+Nov!AF232+Dic!AF232</f>
        <v>529</v>
      </c>
      <c r="AH232" s="7">
        <f>+Ene!AG232+Feb!AG232+Mar!AG232+Abr!AG232+May!AG232+Jun!AG232+Jul!AG232+Ago!AG232+Set!AG232+Oct!AG232+Nov!AG232+Dic!AG232</f>
        <v>35</v>
      </c>
    </row>
    <row r="233" spans="1:34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33">
        <v>5.25</v>
      </c>
      <c r="K233" s="7">
        <f>+Ene!J233+Feb!J233+Mar!J233+Abr!J233+May!J233+Jun!J233+Jul!J233+Ago!J233+Set!J233+Oct!J233+Nov!J233+Dic!J233</f>
        <v>2</v>
      </c>
      <c r="L233" s="7">
        <f>+Ene!K233+Feb!K233+Mar!K233+Abr!K233+May!K233+Jun!K233+Jul!K233+Ago!K233+Set!K233+Oct!K233+Nov!K233+Dic!K233</f>
        <v>2</v>
      </c>
      <c r="M233" s="7">
        <f>+Ene!L233+Feb!L233+Mar!L233+Abr!L233+May!L233+Jun!L233+Jul!L233+Ago!L233+Set!L233+Oct!L233+Nov!L233+Dic!L233</f>
        <v>2</v>
      </c>
      <c r="N233" s="7">
        <f>+Ene!M233+Feb!M233+Mar!M233+Abr!M233+May!M233+Jun!M233+Jul!M233+Ago!M233+Set!M233+Oct!M233+Nov!M233+Dic!M233</f>
        <v>1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17</v>
      </c>
      <c r="AD233" s="7">
        <f>+Ene!AC233+Feb!AC233+Mar!AC233+Abr!AC233+May!AC233+Jun!AC233+Jul!AC233+Ago!AC233+Set!AC233+Oct!AC233+Nov!AC233+Dic!AC233</f>
        <v>12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19</v>
      </c>
      <c r="AG233" s="7">
        <f>+Ene!AF233+Feb!AF233+Mar!AF233+Abr!AF233+May!AF233+Jun!AF233+Jul!AF233+Ago!AF233+Set!AF233+Oct!AF233+Nov!AF233+Dic!AF233</f>
        <v>13</v>
      </c>
      <c r="AH233" s="7">
        <f>+Ene!AG233+Feb!AG233+Mar!AG233+Abr!AG233+May!AG233+Jun!AG233+Jul!AG233+Ago!AG233+Set!AG233+Oct!AG233+Nov!AG233+Dic!AG233</f>
        <v>0</v>
      </c>
    </row>
    <row r="234" spans="1:34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33">
        <v>16.625</v>
      </c>
      <c r="K234" s="7">
        <f>+Ene!J234+Feb!J234+Mar!J234+Abr!J234+May!J234+Jun!J234+Jul!J234+Ago!J234+Set!J234+Oct!J234+Nov!J234+Dic!J234</f>
        <v>14</v>
      </c>
      <c r="L234" s="7">
        <f>+Ene!K234+Feb!K234+Mar!K234+Abr!K234+May!K234+Jun!K234+Jul!K234+Ago!K234+Set!K234+Oct!K234+Nov!K234+Dic!K234</f>
        <v>14</v>
      </c>
      <c r="M234" s="7">
        <f>+Ene!L234+Feb!L234+Mar!L234+Abr!L234+May!L234+Jun!L234+Jul!L234+Ago!L234+Set!L234+Oct!L234+Nov!L234+Dic!L234</f>
        <v>14</v>
      </c>
      <c r="N234" s="7">
        <f>+Ene!M234+Feb!M234+Mar!M234+Abr!M234+May!M234+Jun!M234+Jul!M234+Ago!M234+Set!M234+Oct!M234+Nov!M234+Dic!M234</f>
        <v>2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38</v>
      </c>
      <c r="AD234" s="7">
        <f>+Ene!AC234+Feb!AC234+Mar!AC234+Abr!AC234+May!AC234+Jun!AC234+Jul!AC234+Ago!AC234+Set!AC234+Oct!AC234+Nov!AC234+Dic!AC234</f>
        <v>30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47</v>
      </c>
      <c r="AG234" s="7">
        <f>+Ene!AF234+Feb!AF234+Mar!AF234+Abr!AF234+May!AF234+Jun!AF234+Jul!AF234+Ago!AF234+Set!AF234+Oct!AF234+Nov!AF234+Dic!AF234</f>
        <v>10</v>
      </c>
      <c r="AH234" s="7">
        <f>+Ene!AG234+Feb!AG234+Mar!AG234+Abr!AG234+May!AG234+Jun!AG234+Jul!AG234+Ago!AG234+Set!AG234+Oct!AG234+Nov!AG234+Dic!AG234</f>
        <v>0</v>
      </c>
    </row>
    <row r="235" spans="1:34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33">
        <v>35.875</v>
      </c>
      <c r="K235" s="7">
        <f>+Ene!J235+Feb!J235+Mar!J235+Abr!J235+May!J235+Jun!J235+Jul!J235+Ago!J235+Set!J235+Oct!J235+Nov!J235+Dic!J235</f>
        <v>17</v>
      </c>
      <c r="L235" s="7">
        <f>+Ene!K235+Feb!K235+Mar!K235+Abr!K235+May!K235+Jun!K235+Jul!K235+Ago!K235+Set!K235+Oct!K235+Nov!K235+Dic!K235</f>
        <v>17</v>
      </c>
      <c r="M235" s="7">
        <f>+Ene!L235+Feb!L235+Mar!L235+Abr!L235+May!L235+Jun!L235+Jul!L235+Ago!L235+Set!L235+Oct!L235+Nov!L235+Dic!L235</f>
        <v>17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14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56</v>
      </c>
      <c r="AD235" s="7">
        <f>+Ene!AC235+Feb!AC235+Mar!AC235+Abr!AC235+May!AC235+Jun!AC235+Jul!AC235+Ago!AC235+Set!AC235+Oct!AC235+Nov!AC235+Dic!AC235</f>
        <v>43</v>
      </c>
      <c r="AE235" s="7">
        <f>+Ene!AD235+Feb!AD235+Mar!AD235+Abr!AD235+May!AD235+Jun!AD235+Jul!AD235+Ago!AD235+Set!AD235+Oct!AD235+Nov!AD235+Dic!AD235</f>
        <v>14</v>
      </c>
      <c r="AF235" s="7">
        <f>+Ene!AE235+Feb!AE235+Mar!AE235+Abr!AE235+May!AE235+Jun!AE235+Jul!AE235+Ago!AE235+Set!AE235+Oct!AE235+Nov!AE235+Dic!AE235</f>
        <v>63</v>
      </c>
      <c r="AG235" s="7">
        <f>+Ene!AF235+Feb!AF235+Mar!AF235+Abr!AF235+May!AF235+Jun!AF235+Jul!AF235+Ago!AF235+Set!AF235+Oct!AF235+Nov!AF235+Dic!AF235</f>
        <v>1</v>
      </c>
      <c r="AH235" s="7">
        <f>+Ene!AG235+Feb!AG235+Mar!AG235+Abr!AG235+May!AG235+Jun!AG235+Jul!AG235+Ago!AG235+Set!AG235+Oct!AG235+Nov!AG235+Dic!AG235</f>
        <v>14</v>
      </c>
    </row>
    <row r="236" spans="1:34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33">
        <v>8.75</v>
      </c>
      <c r="K236" s="7">
        <f>+Ene!J236+Feb!J236+Mar!J236+Abr!J236+May!J236+Jun!J236+Jul!J236+Ago!J236+Set!J236+Oct!J236+Nov!J236+Dic!J236</f>
        <v>2</v>
      </c>
      <c r="L236" s="7">
        <f>+Ene!K236+Feb!K236+Mar!K236+Abr!K236+May!K236+Jun!K236+Jul!K236+Ago!K236+Set!K236+Oct!K236+Nov!K236+Dic!K236</f>
        <v>2</v>
      </c>
      <c r="M236" s="7">
        <f>+Ene!L236+Feb!L236+Mar!L236+Abr!L236+May!L236+Jun!L236+Jul!L236+Ago!L236+Set!L236+Oct!L236+Nov!L236+Dic!L236</f>
        <v>2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2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33">
        <v>63.875</v>
      </c>
      <c r="K237" s="7">
        <f>+Ene!J237+Feb!J237+Mar!J237+Abr!J237+May!J237+Jun!J237+Jul!J237+Ago!J237+Set!J237+Oct!J237+Nov!J237+Dic!J237</f>
        <v>44</v>
      </c>
      <c r="L237" s="7">
        <f>+Ene!K237+Feb!K237+Mar!K237+Abr!K237+May!K237+Jun!K237+Jul!K237+Ago!K237+Set!K237+Oct!K237+Nov!K237+Dic!K237</f>
        <v>44</v>
      </c>
      <c r="M237" s="7">
        <f>+Ene!L237+Feb!L237+Mar!L237+Abr!L237+May!L237+Jun!L237+Jul!L237+Ago!L237+Set!L237+Oct!L237+Nov!L237+Dic!L237</f>
        <v>44</v>
      </c>
      <c r="N237" s="7">
        <f>+Ene!M237+Feb!M237+Mar!M237+Abr!M237+May!M237+Jun!M237+Jul!M237+Ago!M237+Set!M237+Oct!M237+Nov!M237+Dic!M237</f>
        <v>1</v>
      </c>
      <c r="O237" s="7">
        <f>+Ene!N237+Feb!N237+Mar!N237+Abr!N237+May!N237+Jun!N237+Jul!N237+Ago!N237+Set!N237+Oct!N237+Nov!N237+Dic!N237</f>
        <v>41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38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1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73</v>
      </c>
      <c r="AD237" s="7">
        <f>+Ene!AC237+Feb!AC237+Mar!AC237+Abr!AC237+May!AC237+Jun!AC237+Jul!AC237+Ago!AC237+Set!AC237+Oct!AC237+Nov!AC237+Dic!AC237</f>
        <v>54</v>
      </c>
      <c r="AE237" s="7">
        <f>+Ene!AD237+Feb!AD237+Mar!AD237+Abr!AD237+May!AD237+Jun!AD237+Jul!AD237+Ago!AD237+Set!AD237+Oct!AD237+Nov!AD237+Dic!AD237</f>
        <v>39</v>
      </c>
      <c r="AF237" s="7">
        <f>+Ene!AE237+Feb!AE237+Mar!AE237+Abr!AE237+May!AE237+Jun!AE237+Jul!AE237+Ago!AE237+Set!AE237+Oct!AE237+Nov!AE237+Dic!AE237</f>
        <v>89</v>
      </c>
      <c r="AG237" s="7">
        <f>+Ene!AF237+Feb!AF237+Mar!AF237+Abr!AF237+May!AF237+Jun!AF237+Jul!AF237+Ago!AF237+Set!AF237+Oct!AF237+Nov!AF237+Dic!AF237</f>
        <v>45</v>
      </c>
      <c r="AH237" s="7">
        <f>+Ene!AG237+Feb!AG237+Mar!AG237+Abr!AG237+May!AG237+Jun!AG237+Jul!AG237+Ago!AG237+Set!AG237+Oct!AG237+Nov!AG237+Dic!AG237</f>
        <v>38</v>
      </c>
    </row>
    <row r="238" spans="1:34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33">
        <v>51.625</v>
      </c>
      <c r="K238" s="7">
        <f>+Ene!J238+Feb!J238+Mar!J238+Abr!J238+May!J238+Jun!J238+Jul!J238+Ago!J238+Set!J238+Oct!J238+Nov!J238+Dic!J238</f>
        <v>28</v>
      </c>
      <c r="L238" s="7">
        <f>+Ene!K238+Feb!K238+Mar!K238+Abr!K238+May!K238+Jun!K238+Jul!K238+Ago!K238+Set!K238+Oct!K238+Nov!K238+Dic!K238</f>
        <v>26</v>
      </c>
      <c r="M238" s="7">
        <f>+Ene!L238+Feb!L238+Mar!L238+Abr!L238+May!L238+Jun!L238+Jul!L238+Ago!L238+Set!L238+Oct!L238+Nov!L238+Dic!L238</f>
        <v>27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1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25</v>
      </c>
      <c r="Y238" s="7">
        <f>+Ene!X238+Feb!X238+Mar!X238+Abr!X238+May!X238+Jun!X238+Jul!X238+Ago!X238+Set!X238+Oct!X238+Nov!X238+Dic!X238</f>
        <v>2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2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51</v>
      </c>
      <c r="AD238" s="7">
        <f>+Ene!AC238+Feb!AC238+Mar!AC238+Abr!AC238+May!AC238+Jun!AC238+Jul!AC238+Ago!AC238+Set!AC238+Oct!AC238+Nov!AC238+Dic!AC238</f>
        <v>39</v>
      </c>
      <c r="AE238" s="7">
        <f>+Ene!AD238+Feb!AD238+Mar!AD238+Abr!AD238+May!AD238+Jun!AD238+Jul!AD238+Ago!AD238+Set!AD238+Oct!AD238+Nov!AD238+Dic!AD238</f>
        <v>25</v>
      </c>
      <c r="AF238" s="7">
        <f>+Ene!AE238+Feb!AE238+Mar!AE238+Abr!AE238+May!AE238+Jun!AE238+Jul!AE238+Ago!AE238+Set!AE238+Oct!AE238+Nov!AE238+Dic!AE238</f>
        <v>56</v>
      </c>
      <c r="AG238" s="7">
        <f>+Ene!AF238+Feb!AF238+Mar!AF238+Abr!AF238+May!AF238+Jun!AF238+Jul!AF238+Ago!AF238+Set!AF238+Oct!AF238+Nov!AF238+Dic!AF238</f>
        <v>2</v>
      </c>
      <c r="AH238" s="7">
        <f>+Ene!AG238+Feb!AG238+Mar!AG238+Abr!AG238+May!AG238+Jun!AG238+Jul!AG238+Ago!AG238+Set!AG238+Oct!AG238+Nov!AG238+Dic!AG238</f>
        <v>25</v>
      </c>
    </row>
    <row r="239" spans="1:34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33">
        <v>45.5</v>
      </c>
      <c r="K239" s="7">
        <f>+Ene!J239+Feb!J239+Mar!J239+Abr!J239+May!J239+Jun!J239+Jul!J239+Ago!J239+Set!J239+Oct!J239+Nov!J239+Dic!J239</f>
        <v>8</v>
      </c>
      <c r="L239" s="7">
        <f>+Ene!K239+Feb!K239+Mar!K239+Abr!K239+May!K239+Jun!K239+Jul!K239+Ago!K239+Set!K239+Oct!K239+Nov!K239+Dic!K239</f>
        <v>8</v>
      </c>
      <c r="M239" s="7">
        <f>+Ene!L239+Feb!L239+Mar!L239+Abr!L239+May!L239+Jun!L239+Jul!L239+Ago!L239+Set!L239+Oct!L239+Nov!L239+Dic!L239</f>
        <v>8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6</v>
      </c>
      <c r="AD239" s="7">
        <f>+Ene!AC239+Feb!AC239+Mar!AC239+Abr!AC239+May!AC239+Jun!AC239+Jul!AC239+Ago!AC239+Set!AC239+Oct!AC239+Nov!AC239+Dic!AC239</f>
        <v>4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7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33">
        <v>66.5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2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9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16</v>
      </c>
      <c r="AD240" s="7">
        <f>+Ene!AC240+Feb!AC240+Mar!AC240+Abr!AC240+May!AC240+Jun!AC240+Jul!AC240+Ago!AC240+Set!AC240+Oct!AC240+Nov!AC240+Dic!AC240</f>
        <v>9</v>
      </c>
      <c r="AE240" s="7">
        <f>+Ene!AD240+Feb!AD240+Mar!AD240+Abr!AD240+May!AD240+Jun!AD240+Jul!AD240+Ago!AD240+Set!AD240+Oct!AD240+Nov!AD240+Dic!AD240</f>
        <v>9</v>
      </c>
      <c r="AF240" s="7">
        <f>+Ene!AE240+Feb!AE240+Mar!AE240+Abr!AE240+May!AE240+Jun!AE240+Jul!AE240+Ago!AE240+Set!AE240+Oct!AE240+Nov!AE240+Dic!AE240</f>
        <v>17</v>
      </c>
      <c r="AG240" s="7">
        <f>+Ene!AF240+Feb!AF240+Mar!AF240+Abr!AF240+May!AF240+Jun!AF240+Jul!AF240+Ago!AF240+Set!AF240+Oct!AF240+Nov!AF240+Dic!AF240</f>
        <v>9</v>
      </c>
      <c r="AH240" s="7">
        <f>+Ene!AG240+Feb!AG240+Mar!AG240+Abr!AG240+May!AG240+Jun!AG240+Jul!AG240+Ago!AG240+Set!AG240+Oct!AG240+Nov!AG240+Dic!AG240</f>
        <v>8</v>
      </c>
    </row>
    <row r="241" spans="1:34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33">
        <v>24.5</v>
      </c>
      <c r="K241" s="7">
        <f>+Ene!J241+Feb!J241+Mar!J241+Abr!J241+May!J241+Jun!J241+Jul!J241+Ago!J241+Set!J241+Oct!J241+Nov!J241+Dic!J241</f>
        <v>15</v>
      </c>
      <c r="L241" s="7">
        <f>+Ene!K241+Feb!K241+Mar!K241+Abr!K241+May!K241+Jun!K241+Jul!K241+Ago!K241+Set!K241+Oct!K241+Nov!K241+Dic!K241</f>
        <v>15</v>
      </c>
      <c r="M241" s="7">
        <f>+Ene!L241+Feb!L241+Mar!L241+Abr!L241+May!L241+Jun!L241+Jul!L241+Ago!L241+Set!L241+Oct!L241+Nov!L241+Dic!L241</f>
        <v>15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24</v>
      </c>
      <c r="AD241" s="7">
        <f>+Ene!AC241+Feb!AC241+Mar!AC241+Abr!AC241+May!AC241+Jun!AC241+Jul!AC241+Ago!AC241+Set!AC241+Oct!AC241+Nov!AC241+Dic!AC241</f>
        <v>18</v>
      </c>
      <c r="AE241" s="7">
        <f>+Ene!AD241+Feb!AD241+Mar!AD241+Abr!AD241+May!AD241+Jun!AD241+Jul!AD241+Ago!AD241+Set!AD241+Oct!AD241+Nov!AD241+Dic!AD241</f>
        <v>2</v>
      </c>
      <c r="AF241" s="7">
        <f>+Ene!AE241+Feb!AE241+Mar!AE241+Abr!AE241+May!AE241+Jun!AE241+Jul!AE241+Ago!AE241+Set!AE241+Oct!AE241+Nov!AE241+Dic!AE241</f>
        <v>31</v>
      </c>
      <c r="AG241" s="7">
        <f>+Ene!AF241+Feb!AF241+Mar!AF241+Abr!AF241+May!AF241+Jun!AF241+Jul!AF241+Ago!AF241+Set!AF241+Oct!AF241+Nov!AF241+Dic!AF241</f>
        <v>1</v>
      </c>
      <c r="AH241" s="7">
        <f>+Ene!AG241+Feb!AG241+Mar!AG241+Abr!AG241+May!AG241+Jun!AG241+Jul!AG241+Ago!AG241+Set!AG241+Oct!AG241+Nov!AG241+Dic!AG241</f>
        <v>1</v>
      </c>
    </row>
    <row r="242" spans="1:34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33">
        <v>8.75</v>
      </c>
      <c r="K242" s="7">
        <f>+Ene!J242+Feb!J242+Mar!J242+Abr!J242+May!J242+Jun!J242+Jul!J242+Ago!J242+Set!J242+Oct!J242+Nov!J242+Dic!J242</f>
        <v>7</v>
      </c>
      <c r="L242" s="7">
        <f>+Ene!K242+Feb!K242+Mar!K242+Abr!K242+May!K242+Jun!K242+Jul!K242+Ago!K242+Set!K242+Oct!K242+Nov!K242+Dic!K242</f>
        <v>7</v>
      </c>
      <c r="M242" s="7">
        <f>+Ene!L242+Feb!L242+Mar!L242+Abr!L242+May!L242+Jun!L242+Jul!L242+Ago!L242+Set!L242+Oct!L242+Nov!L242+Dic!L242</f>
        <v>7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4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22</v>
      </c>
      <c r="AD242" s="7">
        <f>+Ene!AC242+Feb!AC242+Mar!AC242+Abr!AC242+May!AC242+Jun!AC242+Jul!AC242+Ago!AC242+Set!AC242+Oct!AC242+Nov!AC242+Dic!AC242</f>
        <v>17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22</v>
      </c>
      <c r="AG242" s="7">
        <f>+Ene!AF242+Feb!AF242+Mar!AF242+Abr!AF242+May!AF242+Jun!AF242+Jul!AF242+Ago!AF242+Set!AF242+Oct!AF242+Nov!AF242+Dic!AF242</f>
        <v>8</v>
      </c>
      <c r="AH242" s="7">
        <f>+Ene!AG242+Feb!AG242+Mar!AG242+Abr!AG242+May!AG242+Jun!AG242+Jul!AG242+Ago!AG242+Set!AG242+Oct!AG242+Nov!AG242+Dic!AG242</f>
        <v>2</v>
      </c>
    </row>
    <row r="243" spans="1:34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33">
        <v>113.75</v>
      </c>
      <c r="K243" s="7">
        <f>+Ene!J243+Feb!J243+Mar!J243+Abr!J243+May!J243+Jun!J243+Jul!J243+Ago!J243+Set!J243+Oct!J243+Nov!J243+Dic!J243</f>
        <v>78</v>
      </c>
      <c r="L243" s="7">
        <f>+Ene!K243+Feb!K243+Mar!K243+Abr!K243+May!K243+Jun!K243+Jul!K243+Ago!K243+Set!K243+Oct!K243+Nov!K243+Dic!K243</f>
        <v>81</v>
      </c>
      <c r="M243" s="7">
        <f>+Ene!L243+Feb!L243+Mar!L243+Abr!L243+May!L243+Jun!L243+Jul!L243+Ago!L243+Set!L243+Oct!L243+Nov!L243+Dic!L243</f>
        <v>81</v>
      </c>
      <c r="N243" s="7">
        <f>+Ene!M243+Feb!M243+Mar!M243+Abr!M243+May!M243+Jun!M243+Jul!M243+Ago!M243+Set!M243+Oct!M243+Nov!M243+Dic!M243</f>
        <v>77</v>
      </c>
      <c r="O243" s="7">
        <f>+Ene!N243+Feb!N243+Mar!N243+Abr!N243+May!N243+Jun!N243+Jul!N243+Ago!N243+Set!N243+Oct!N243+Nov!N243+Dic!N243</f>
        <v>110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1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142</v>
      </c>
      <c r="AD243" s="7">
        <f>+Ene!AC243+Feb!AC243+Mar!AC243+Abr!AC243+May!AC243+Jun!AC243+Jul!AC243+Ago!AC243+Set!AC243+Oct!AC243+Nov!AC243+Dic!AC243</f>
        <v>118</v>
      </c>
      <c r="AE243" s="7">
        <f>+Ene!AD243+Feb!AD243+Mar!AD243+Abr!AD243+May!AD243+Jun!AD243+Jul!AD243+Ago!AD243+Set!AD243+Oct!AD243+Nov!AD243+Dic!AD243</f>
        <v>1</v>
      </c>
      <c r="AF243" s="7">
        <f>+Ene!AE243+Feb!AE243+Mar!AE243+Abr!AE243+May!AE243+Jun!AE243+Jul!AE243+Ago!AE243+Set!AE243+Oct!AE243+Nov!AE243+Dic!AE243</f>
        <v>194</v>
      </c>
      <c r="AG243" s="7">
        <f>+Ene!AF243+Feb!AF243+Mar!AF243+Abr!AF243+May!AF243+Jun!AF243+Jul!AF243+Ago!AF243+Set!AF243+Oct!AF243+Nov!AF243+Dic!AF243</f>
        <v>107</v>
      </c>
      <c r="AH243" s="7">
        <f>+Ene!AG243+Feb!AG243+Mar!AG243+Abr!AG243+May!AG243+Jun!AG243+Jul!AG243+Ago!AG243+Set!AG243+Oct!AG243+Nov!AG243+Dic!AG243</f>
        <v>1</v>
      </c>
    </row>
    <row r="244" spans="1:34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33">
        <v>18.375</v>
      </c>
      <c r="K244" s="7">
        <f>+Ene!J244+Feb!J244+Mar!J244+Abr!J244+May!J244+Jun!J244+Jul!J244+Ago!J244+Set!J244+Oct!J244+Nov!J244+Dic!J244</f>
        <v>9</v>
      </c>
      <c r="L244" s="7">
        <f>+Ene!K244+Feb!K244+Mar!K244+Abr!K244+May!K244+Jun!K244+Jul!K244+Ago!K244+Set!K244+Oct!K244+Nov!K244+Dic!K244</f>
        <v>9</v>
      </c>
      <c r="M244" s="7">
        <f>+Ene!L244+Feb!L244+Mar!L244+Abr!L244+May!L244+Jun!L244+Jul!L244+Ago!L244+Set!L244+Oct!L244+Nov!L244+Dic!L244</f>
        <v>2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3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22</v>
      </c>
      <c r="AD244" s="7">
        <f>+Ene!AC244+Feb!AC244+Mar!AC244+Abr!AC244+May!AC244+Jun!AC244+Jul!AC244+Ago!AC244+Set!AC244+Oct!AC244+Nov!AC244+Dic!AC244</f>
        <v>20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28</v>
      </c>
      <c r="AG244" s="7">
        <f>+Ene!AF244+Feb!AF244+Mar!AF244+Abr!AF244+May!AF244+Jun!AF244+Jul!AF244+Ago!AF244+Set!AF244+Oct!AF244+Nov!AF244+Dic!AF244</f>
        <v>3</v>
      </c>
      <c r="AH244" s="7">
        <f>+Ene!AG244+Feb!AG244+Mar!AG244+Abr!AG244+May!AG244+Jun!AG244+Jul!AG244+Ago!AG244+Set!AG244+Oct!AG244+Nov!AG244+Dic!AG244</f>
        <v>0</v>
      </c>
    </row>
    <row r="245" spans="1:34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33">
        <v>13.125</v>
      </c>
      <c r="K245" s="7">
        <f>+Ene!J245+Feb!J245+Mar!J245+Abr!J245+May!J245+Jun!J245+Jul!J245+Ago!J245+Set!J245+Oct!J245+Nov!J245+Dic!J245</f>
        <v>8</v>
      </c>
      <c r="L245" s="7">
        <f>+Ene!K245+Feb!K245+Mar!K245+Abr!K245+May!K245+Jun!K245+Jul!K245+Ago!K245+Set!K245+Oct!K245+Nov!K245+Dic!K245</f>
        <v>8</v>
      </c>
      <c r="M245" s="7">
        <f>+Ene!L245+Feb!L245+Mar!L245+Abr!L245+May!L245+Jun!L245+Jul!L245+Ago!L245+Set!L245+Oct!L245+Nov!L245+Dic!L245</f>
        <v>7</v>
      </c>
      <c r="N245" s="7">
        <f>+Ene!M245+Feb!M245+Mar!M245+Abr!M245+May!M245+Jun!M245+Jul!M245+Ago!M245+Set!M245+Oct!M245+Nov!M245+Dic!M245</f>
        <v>3</v>
      </c>
      <c r="O245" s="7">
        <f>+Ene!N245+Feb!N245+Mar!N245+Abr!N245+May!N245+Jun!N245+Jul!N245+Ago!N245+Set!N245+Oct!N245+Nov!N245+Dic!N245</f>
        <v>9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22</v>
      </c>
      <c r="AD245" s="7">
        <f>+Ene!AC245+Feb!AC245+Mar!AC245+Abr!AC245+May!AC245+Jun!AC245+Jul!AC245+Ago!AC245+Set!AC245+Oct!AC245+Nov!AC245+Dic!AC245</f>
        <v>14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30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1</v>
      </c>
    </row>
    <row r="246" spans="1:34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33">
        <v>23.625</v>
      </c>
      <c r="K246" s="7">
        <f>+Ene!J246+Feb!J246+Mar!J246+Abr!J246+May!J246+Jun!J246+Jul!J246+Ago!J246+Set!J246+Oct!J246+Nov!J246+Dic!J246</f>
        <v>16</v>
      </c>
      <c r="L246" s="7">
        <f>+Ene!K246+Feb!K246+Mar!K246+Abr!K246+May!K246+Jun!K246+Jul!K246+Ago!K246+Set!K246+Oct!K246+Nov!K246+Dic!K246</f>
        <v>16</v>
      </c>
      <c r="M246" s="7">
        <f>+Ene!L246+Feb!L246+Mar!L246+Abr!L246+May!L246+Jun!L246+Jul!L246+Ago!L246+Set!L246+Oct!L246+Nov!L246+Dic!L246</f>
        <v>16</v>
      </c>
      <c r="N246" s="7">
        <f>+Ene!M246+Feb!M246+Mar!M246+Abr!M246+May!M246+Jun!M246+Jul!M246+Ago!M246+Set!M246+Oct!M246+Nov!M246+Dic!M246</f>
        <v>12</v>
      </c>
      <c r="O246" s="7">
        <f>+Ene!N246+Feb!N246+Mar!N246+Abr!N246+May!N246+Jun!N246+Jul!N246+Ago!N246+Set!N246+Oct!N246+Nov!N246+Dic!N246</f>
        <v>6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9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29</v>
      </c>
      <c r="AD246" s="7">
        <f>+Ene!AC246+Feb!AC246+Mar!AC246+Abr!AC246+May!AC246+Jun!AC246+Jul!AC246+Ago!AC246+Set!AC246+Oct!AC246+Nov!AC246+Dic!AC246</f>
        <v>25</v>
      </c>
      <c r="AE246" s="7">
        <f>+Ene!AD246+Feb!AD246+Mar!AD246+Abr!AD246+May!AD246+Jun!AD246+Jul!AD246+Ago!AD246+Set!AD246+Oct!AD246+Nov!AD246+Dic!AD246</f>
        <v>8</v>
      </c>
      <c r="AF246" s="7">
        <f>+Ene!AE246+Feb!AE246+Mar!AE246+Abr!AE246+May!AE246+Jun!AE246+Jul!AE246+Ago!AE246+Set!AE246+Oct!AE246+Nov!AE246+Dic!AE246</f>
        <v>58</v>
      </c>
      <c r="AG246" s="7">
        <f>+Ene!AF246+Feb!AF246+Mar!AF246+Abr!AF246+May!AF246+Jun!AF246+Jul!AF246+Ago!AF246+Set!AF246+Oct!AF246+Nov!AF246+Dic!AF246</f>
        <v>15</v>
      </c>
      <c r="AH246" s="7">
        <f>+Ene!AG246+Feb!AG246+Mar!AG246+Abr!AG246+May!AG246+Jun!AG246+Jul!AG246+Ago!AG246+Set!AG246+Oct!AG246+Nov!AG246+Dic!AG246</f>
        <v>9</v>
      </c>
    </row>
    <row r="247" spans="1:34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33">
        <v>19.25</v>
      </c>
      <c r="K247" s="7">
        <f>+Ene!J247+Feb!J247+Mar!J247+Abr!J247+May!J247+Jun!J247+Jul!J247+Ago!J247+Set!J247+Oct!J247+Nov!J247+Dic!J247</f>
        <v>12</v>
      </c>
      <c r="L247" s="7">
        <f>+Ene!K247+Feb!K247+Mar!K247+Abr!K247+May!K247+Jun!K247+Jul!K247+Ago!K247+Set!K247+Oct!K247+Nov!K247+Dic!K247</f>
        <v>7</v>
      </c>
      <c r="M247" s="7">
        <f>+Ene!L247+Feb!L247+Mar!L247+Abr!L247+May!L247+Jun!L247+Jul!L247+Ago!L247+Set!L247+Oct!L247+Nov!L247+Dic!L247</f>
        <v>12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5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29</v>
      </c>
      <c r="AD247" s="7">
        <f>+Ene!AC247+Feb!AC247+Mar!AC247+Abr!AC247+May!AC247+Jun!AC247+Jul!AC247+Ago!AC247+Set!AC247+Oct!AC247+Nov!AC247+Dic!AC247</f>
        <v>22</v>
      </c>
      <c r="AE247" s="7">
        <f>+Ene!AD247+Feb!AD247+Mar!AD247+Abr!AD247+May!AD247+Jun!AD247+Jul!AD247+Ago!AD247+Set!AD247+Oct!AD247+Nov!AD247+Dic!AD247</f>
        <v>2</v>
      </c>
      <c r="AF247" s="7">
        <f>+Ene!AE247+Feb!AE247+Mar!AE247+Abr!AE247+May!AE247+Jun!AE247+Jul!AE247+Ago!AE247+Set!AE247+Oct!AE247+Nov!AE247+Dic!AE247</f>
        <v>48</v>
      </c>
      <c r="AG247" s="7">
        <f>+Ene!AF247+Feb!AF247+Mar!AF247+Abr!AF247+May!AF247+Jun!AF247+Jul!AF247+Ago!AF247+Set!AF247+Oct!AF247+Nov!AF247+Dic!AF247</f>
        <v>11</v>
      </c>
      <c r="AH247" s="7">
        <f>+Ene!AG247+Feb!AG247+Mar!AG247+Abr!AG247+May!AG247+Jun!AG247+Jul!AG247+Ago!AG247+Set!AG247+Oct!AG247+Nov!AG247+Dic!AG247</f>
        <v>5</v>
      </c>
    </row>
    <row r="248" spans="1:34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33">
        <v>29.75</v>
      </c>
      <c r="K248" s="7">
        <f>+Ene!J248+Feb!J248+Mar!J248+Abr!J248+May!J248+Jun!J248+Jul!J248+Ago!J248+Set!J248+Oct!J248+Nov!J248+Dic!J248</f>
        <v>24</v>
      </c>
      <c r="L248" s="7">
        <f>+Ene!K248+Feb!K248+Mar!K248+Abr!K248+May!K248+Jun!K248+Jul!K248+Ago!K248+Set!K248+Oct!K248+Nov!K248+Dic!K248</f>
        <v>24</v>
      </c>
      <c r="M248" s="7">
        <f>+Ene!L248+Feb!L248+Mar!L248+Abr!L248+May!L248+Jun!L248+Jul!L248+Ago!L248+Set!L248+Oct!L248+Nov!L248+Dic!L248</f>
        <v>24</v>
      </c>
      <c r="N248" s="7">
        <f>+Ene!M248+Feb!M248+Mar!M248+Abr!M248+May!M248+Jun!M248+Jul!M248+Ago!M248+Set!M248+Oct!M248+Nov!M248+Dic!M248</f>
        <v>16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10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48</v>
      </c>
      <c r="AD248" s="7">
        <f>+Ene!AC248+Feb!AC248+Mar!AC248+Abr!AC248+May!AC248+Jun!AC248+Jul!AC248+Ago!AC248+Set!AC248+Oct!AC248+Nov!AC248+Dic!AC248</f>
        <v>31</v>
      </c>
      <c r="AE248" s="7">
        <f>+Ene!AD248+Feb!AD248+Mar!AD248+Abr!AD248+May!AD248+Jun!AD248+Jul!AD248+Ago!AD248+Set!AD248+Oct!AD248+Nov!AD248+Dic!AD248</f>
        <v>13</v>
      </c>
      <c r="AF248" s="7">
        <f>+Ene!AE248+Feb!AE248+Mar!AE248+Abr!AE248+May!AE248+Jun!AE248+Jul!AE248+Ago!AE248+Set!AE248+Oct!AE248+Nov!AE248+Dic!AE248</f>
        <v>55</v>
      </c>
      <c r="AG248" s="7">
        <f>+Ene!AF248+Feb!AF248+Mar!AF248+Abr!AF248+May!AF248+Jun!AF248+Jul!AF248+Ago!AF248+Set!AF248+Oct!AF248+Nov!AF248+Dic!AF248</f>
        <v>29</v>
      </c>
      <c r="AH248" s="7">
        <f>+Ene!AG248+Feb!AG248+Mar!AG248+Abr!AG248+May!AG248+Jun!AG248+Jul!AG248+Ago!AG248+Set!AG248+Oct!AG248+Nov!AG248+Dic!AG248</f>
        <v>10</v>
      </c>
    </row>
    <row r="249" spans="1:34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33">
        <v>14</v>
      </c>
      <c r="K249" s="7">
        <f>+Ene!J249+Feb!J249+Mar!J249+Abr!J249+May!J249+Jun!J249+Jul!J249+Ago!J249+Set!J249+Oct!J249+Nov!J249+Dic!J249</f>
        <v>40</v>
      </c>
      <c r="L249" s="7">
        <f>+Ene!K249+Feb!K249+Mar!K249+Abr!K249+May!K249+Jun!K249+Jul!K249+Ago!K249+Set!K249+Oct!K249+Nov!K249+Dic!K249</f>
        <v>40</v>
      </c>
      <c r="M249" s="7">
        <f>+Ene!L249+Feb!L249+Mar!L249+Abr!L249+May!L249+Jun!L249+Jul!L249+Ago!L249+Set!L249+Oct!L249+Nov!L249+Dic!L249</f>
        <v>40</v>
      </c>
      <c r="N249" s="7">
        <f>+Ene!M249+Feb!M249+Mar!M249+Abr!M249+May!M249+Jun!M249+Jul!M249+Ago!M249+Set!M249+Oct!M249+Nov!M249+Dic!M249</f>
        <v>34</v>
      </c>
      <c r="O249" s="7">
        <f>+Ene!N249+Feb!N249+Mar!N249+Abr!N249+May!N249+Jun!N249+Jul!N249+Ago!N249+Set!N249+Oct!N249+Nov!N249+Dic!N249</f>
        <v>27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26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54</v>
      </c>
      <c r="AD249" s="7">
        <f>+Ene!AC249+Feb!AC249+Mar!AC249+Abr!AC249+May!AC249+Jun!AC249+Jul!AC249+Ago!AC249+Set!AC249+Oct!AC249+Nov!AC249+Dic!AC249</f>
        <v>52</v>
      </c>
      <c r="AE249" s="7">
        <f>+Ene!AD249+Feb!AD249+Mar!AD249+Abr!AD249+May!AD249+Jun!AD249+Jul!AD249+Ago!AD249+Set!AD249+Oct!AD249+Nov!AD249+Dic!AD249</f>
        <v>27</v>
      </c>
      <c r="AF249" s="7">
        <f>+Ene!AE249+Feb!AE249+Mar!AE249+Abr!AE249+May!AE249+Jun!AE249+Jul!AE249+Ago!AE249+Set!AE249+Oct!AE249+Nov!AE249+Dic!AE249</f>
        <v>78</v>
      </c>
      <c r="AG249" s="7">
        <f>+Ene!AF249+Feb!AF249+Mar!AF249+Abr!AF249+May!AF249+Jun!AF249+Jul!AF249+Ago!AF249+Set!AF249+Oct!AF249+Nov!AF249+Dic!AF249</f>
        <v>36</v>
      </c>
      <c r="AH249" s="7">
        <f>+Ene!AG249+Feb!AG249+Mar!AG249+Abr!AG249+May!AG249+Jun!AG249+Jul!AG249+Ago!AG249+Set!AG249+Oct!AG249+Nov!AG249+Dic!AG249</f>
        <v>26</v>
      </c>
    </row>
    <row r="250" spans="1:34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33">
        <v>0.875</v>
      </c>
      <c r="K250" s="7">
        <f>+Ene!J250+Feb!J250+Mar!J250+Abr!J250+May!J250+Jun!J250+Jul!J250+Ago!J250+Set!J250+Oct!J250+Nov!J250+Dic!J250</f>
        <v>11</v>
      </c>
      <c r="L250" s="7">
        <f>+Ene!K250+Feb!K250+Mar!K250+Abr!K250+May!K250+Jun!K250+Jul!K250+Ago!K250+Set!K250+Oct!K250+Nov!K250+Dic!K250</f>
        <v>11</v>
      </c>
      <c r="M250" s="7">
        <f>+Ene!L250+Feb!L250+Mar!L250+Abr!L250+May!L250+Jun!L250+Jul!L250+Ago!L250+Set!L250+Oct!L250+Nov!L250+Dic!L250</f>
        <v>11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1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15</v>
      </c>
      <c r="AD250" s="7">
        <f>+Ene!AC250+Feb!AC250+Mar!AC250+Abr!AC250+May!AC250+Jun!AC250+Jul!AC250+Ago!AC250+Set!AC250+Oct!AC250+Nov!AC250+Dic!AC250</f>
        <v>12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16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33">
        <v>8.75</v>
      </c>
      <c r="K251" s="7">
        <f>+Ene!J251+Feb!J251+Mar!J251+Abr!J251+May!J251+Jun!J251+Jul!J251+Ago!J251+Set!J251+Oct!J251+Nov!J251+Dic!J251</f>
        <v>16</v>
      </c>
      <c r="L251" s="7">
        <f>+Ene!K251+Feb!K251+Mar!K251+Abr!K251+May!K251+Jun!K251+Jul!K251+Ago!K251+Set!K251+Oct!K251+Nov!K251+Dic!K251</f>
        <v>16</v>
      </c>
      <c r="M251" s="7">
        <f>+Ene!L251+Feb!L251+Mar!L251+Abr!L251+May!L251+Jun!L251+Jul!L251+Ago!L251+Set!L251+Oct!L251+Nov!L251+Dic!L251</f>
        <v>16</v>
      </c>
      <c r="N251" s="7">
        <f>+Ene!M251+Feb!M251+Mar!M251+Abr!M251+May!M251+Jun!M251+Jul!M251+Ago!M251+Set!M251+Oct!M251+Nov!M251+Dic!M251</f>
        <v>1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11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26</v>
      </c>
      <c r="AD251" s="7">
        <f>+Ene!AC251+Feb!AC251+Mar!AC251+Abr!AC251+May!AC251+Jun!AC251+Jul!AC251+Ago!AC251+Set!AC251+Oct!AC251+Nov!AC251+Dic!AC251</f>
        <v>24</v>
      </c>
      <c r="AE251" s="7">
        <f>+Ene!AD251+Feb!AD251+Mar!AD251+Abr!AD251+May!AD251+Jun!AD251+Jul!AD251+Ago!AD251+Set!AD251+Oct!AD251+Nov!AD251+Dic!AD251</f>
        <v>11</v>
      </c>
      <c r="AF251" s="7">
        <f>+Ene!AE251+Feb!AE251+Mar!AE251+Abr!AE251+May!AE251+Jun!AE251+Jul!AE251+Ago!AE251+Set!AE251+Oct!AE251+Nov!AE251+Dic!AE251</f>
        <v>31</v>
      </c>
      <c r="AG251" s="7">
        <f>+Ene!AF251+Feb!AF251+Mar!AF251+Abr!AF251+May!AF251+Jun!AF251+Jul!AF251+Ago!AF251+Set!AF251+Oct!AF251+Nov!AF251+Dic!AF251</f>
        <v>1</v>
      </c>
      <c r="AH251" s="7">
        <f>+Ene!AG251+Feb!AG251+Mar!AG251+Abr!AG251+May!AG251+Jun!AG251+Jul!AG251+Ago!AG251+Set!AG251+Oct!AG251+Nov!AG251+Dic!AG251</f>
        <v>11</v>
      </c>
    </row>
    <row r="252" spans="1:34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33">
        <v>17.5</v>
      </c>
      <c r="K252" s="7">
        <f>+Ene!J252+Feb!J252+Mar!J252+Abr!J252+May!J252+Jun!J252+Jul!J252+Ago!J252+Set!J252+Oct!J252+Nov!J252+Dic!J252</f>
        <v>8</v>
      </c>
      <c r="L252" s="7">
        <f>+Ene!K252+Feb!K252+Mar!K252+Abr!K252+May!K252+Jun!K252+Jul!K252+Ago!K252+Set!K252+Oct!K252+Nov!K252+Dic!K252</f>
        <v>8</v>
      </c>
      <c r="M252" s="7">
        <f>+Ene!L252+Feb!L252+Mar!L252+Abr!L252+May!L252+Jun!L252+Jul!L252+Ago!L252+Set!L252+Oct!L252+Nov!L252+Dic!L252</f>
        <v>8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19</v>
      </c>
      <c r="AD252" s="7">
        <f>+Ene!AC252+Feb!AC252+Mar!AC252+Abr!AC252+May!AC252+Jun!AC252+Jul!AC252+Ago!AC252+Set!AC252+Oct!AC252+Nov!AC252+Dic!AC252</f>
        <v>11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20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0</v>
      </c>
    </row>
    <row r="253" spans="1:34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33">
        <v>1.75</v>
      </c>
      <c r="K253" s="7">
        <f>+Ene!J253+Feb!J253+Mar!J253+Abr!J253+May!J253+Jun!J253+Jul!J253+Ago!J253+Set!J253+Oct!J253+Nov!J253+Dic!J253</f>
        <v>2</v>
      </c>
      <c r="L253" s="7">
        <f>+Ene!K253+Feb!K253+Mar!K253+Abr!K253+May!K253+Jun!K253+Jul!K253+Ago!K253+Set!K253+Oct!K253+Nov!K253+Dic!K253</f>
        <v>2</v>
      </c>
      <c r="M253" s="7">
        <f>+Ene!L253+Feb!L253+Mar!L253+Abr!L253+May!L253+Jun!L253+Jul!L253+Ago!L253+Set!L253+Oct!L253+Nov!L253+Dic!L253</f>
        <v>2</v>
      </c>
      <c r="N253" s="7">
        <f>+Ene!M253+Feb!M253+Mar!M253+Abr!M253+May!M253+Jun!M253+Jul!M253+Ago!M253+Set!M253+Oct!M253+Nov!M253+Dic!M253</f>
        <v>2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1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2</v>
      </c>
      <c r="AD253" s="7">
        <f>+Ene!AC253+Feb!AC253+Mar!AC253+Abr!AC253+May!AC253+Jun!AC253+Jul!AC253+Ago!AC253+Set!AC253+Oct!AC253+Nov!AC253+Dic!AC253</f>
        <v>2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2</v>
      </c>
      <c r="AG253" s="7">
        <f>+Ene!AF253+Feb!AF253+Mar!AF253+Abr!AF253+May!AF253+Jun!AF253+Jul!AF253+Ago!AF253+Set!AF253+Oct!AF253+Nov!AF253+Dic!AF253</f>
        <v>2</v>
      </c>
      <c r="AH253" s="7">
        <f>+Ene!AG253+Feb!AG253+Mar!AG253+Abr!AG253+May!AG253+Jun!AG253+Jul!AG253+Ago!AG253+Set!AG253+Oct!AG253+Nov!AG253+Dic!AG253</f>
        <v>1</v>
      </c>
    </row>
    <row r="254" spans="1:34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33">
        <v>0.875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3</v>
      </c>
      <c r="O254" s="7">
        <f>+Ene!N254+Feb!N254+Mar!N254+Abr!N254+May!N254+Jun!N254+Jul!N254+Ago!N254+Set!N254+Oct!N254+Nov!N254+Dic!N254</f>
        <v>1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6</v>
      </c>
      <c r="AD254" s="7">
        <f>+Ene!AC254+Feb!AC254+Mar!AC254+Abr!AC254+May!AC254+Jun!AC254+Jul!AC254+Ago!AC254+Set!AC254+Oct!AC254+Nov!AC254+Dic!AC254</f>
        <v>1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7</v>
      </c>
      <c r="AG254" s="7">
        <f>+Ene!AF254+Feb!AF254+Mar!AF254+Abr!AF254+May!AF254+Jun!AF254+Jul!AF254+Ago!AF254+Set!AF254+Oct!AF254+Nov!AF254+Dic!AF254</f>
        <v>0</v>
      </c>
      <c r="AH254" s="7">
        <f>+Ene!AG254+Feb!AG254+Mar!AG254+Abr!AG254+May!AG254+Jun!AG254+Jul!AG254+Ago!AG254+Set!AG254+Oct!AG254+Nov!AG254+Dic!AG254</f>
        <v>1</v>
      </c>
    </row>
    <row r="255" spans="1:34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33">
        <v>16.625</v>
      </c>
      <c r="K255" s="7">
        <f>+Ene!J255+Feb!J255+Mar!J255+Abr!J255+May!J255+Jun!J255+Jul!J255+Ago!J255+Set!J255+Oct!J255+Nov!J255+Dic!J255</f>
        <v>49</v>
      </c>
      <c r="L255" s="7">
        <f>+Ene!K255+Feb!K255+Mar!K255+Abr!K255+May!K255+Jun!K255+Jul!K255+Ago!K255+Set!K255+Oct!K255+Nov!K255+Dic!K255</f>
        <v>49</v>
      </c>
      <c r="M255" s="7">
        <f>+Ene!L255+Feb!L255+Mar!L255+Abr!L255+May!L255+Jun!L255+Jul!L255+Ago!L255+Set!L255+Oct!L255+Nov!L255+Dic!L255</f>
        <v>49</v>
      </c>
      <c r="N255" s="7">
        <f>+Ene!M255+Feb!M255+Mar!M255+Abr!M255+May!M255+Jun!M255+Jul!M255+Ago!M255+Set!M255+Oct!M255+Nov!M255+Dic!M255</f>
        <v>45</v>
      </c>
      <c r="O255" s="7">
        <f>+Ene!N255+Feb!N255+Mar!N255+Abr!N255+May!N255+Jun!N255+Jul!N255+Ago!N255+Set!N255+Oct!N255+Nov!N255+Dic!N255</f>
        <v>1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7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73</v>
      </c>
      <c r="AD255" s="7">
        <f>+Ene!AC255+Feb!AC255+Mar!AC255+Abr!AC255+May!AC255+Jun!AC255+Jul!AC255+Ago!AC255+Set!AC255+Oct!AC255+Nov!AC255+Dic!AC255</f>
        <v>54</v>
      </c>
      <c r="AE255" s="7">
        <f>+Ene!AD255+Feb!AD255+Mar!AD255+Abr!AD255+May!AD255+Jun!AD255+Jul!AD255+Ago!AD255+Set!AD255+Oct!AD255+Nov!AD255+Dic!AD255</f>
        <v>8</v>
      </c>
      <c r="AF255" s="7">
        <f>+Ene!AE255+Feb!AE255+Mar!AE255+Abr!AE255+May!AE255+Jun!AE255+Jul!AE255+Ago!AE255+Set!AE255+Oct!AE255+Nov!AE255+Dic!AE255</f>
        <v>101</v>
      </c>
      <c r="AG255" s="7">
        <f>+Ene!AF255+Feb!AF255+Mar!AF255+Abr!AF255+May!AF255+Jun!AF255+Jul!AF255+Ago!AF255+Set!AF255+Oct!AF255+Nov!AF255+Dic!AF255</f>
        <v>27</v>
      </c>
      <c r="AH255" s="7">
        <f>+Ene!AG255+Feb!AG255+Mar!AG255+Abr!AG255+May!AG255+Jun!AG255+Jul!AG255+Ago!AG255+Set!AG255+Oct!AG255+Nov!AG255+Dic!AG255</f>
        <v>8</v>
      </c>
    </row>
    <row r="256" spans="1:34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33">
        <v>7.875</v>
      </c>
      <c r="K256" s="7">
        <f>+Ene!J256+Feb!J256+Mar!J256+Abr!J256+May!J256+Jun!J256+Jul!J256+Ago!J256+Set!J256+Oct!J256+Nov!J256+Dic!J256</f>
        <v>0</v>
      </c>
      <c r="L256" s="7">
        <f>+Ene!K256+Feb!K256+Mar!K256+Abr!K256+May!K256+Jun!K256+Jul!K256+Ago!K256+Set!K256+Oct!K256+Nov!K256+Dic!K256</f>
        <v>0</v>
      </c>
      <c r="M256" s="7">
        <f>+Ene!L256+Feb!L256+Mar!L256+Abr!L256+May!L256+Jun!L256+Jul!L256+Ago!L256+Set!L256+Oct!L256+Nov!L256+Dic!L256</f>
        <v>0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23</v>
      </c>
      <c r="AD256" s="7">
        <f>+Ene!AC256+Feb!AC256+Mar!AC256+Abr!AC256+May!AC256+Jun!AC256+Jul!AC256+Ago!AC256+Set!AC256+Oct!AC256+Nov!AC256+Dic!AC256</f>
        <v>11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32</v>
      </c>
      <c r="AG256" s="7">
        <f>+Ene!AF256+Feb!AF256+Mar!AF256+Abr!AF256+May!AF256+Jun!AF256+Jul!AF256+Ago!AF256+Set!AF256+Oct!AF256+Nov!AF256+Dic!AF256</f>
        <v>1</v>
      </c>
      <c r="AH256" s="7">
        <f>+Ene!AG256+Feb!AG256+Mar!AG256+Abr!AG256+May!AG256+Jun!AG256+Jul!AG256+Ago!AG256+Set!AG256+Oct!AG256+Nov!AG256+Dic!AG256</f>
        <v>0</v>
      </c>
    </row>
    <row r="257" spans="1:34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33">
        <v>38.5</v>
      </c>
      <c r="K257" s="7">
        <f>+Ene!J257+Feb!J257+Mar!J257+Abr!J257+May!J257+Jun!J257+Jul!J257+Ago!J257+Set!J257+Oct!J257+Nov!J257+Dic!J257</f>
        <v>9</v>
      </c>
      <c r="L257" s="7">
        <f>+Ene!K257+Feb!K257+Mar!K257+Abr!K257+May!K257+Jun!K257+Jul!K257+Ago!K257+Set!K257+Oct!K257+Nov!K257+Dic!K257</f>
        <v>8</v>
      </c>
      <c r="M257" s="7">
        <f>+Ene!L257+Feb!L257+Mar!L257+Abr!L257+May!L257+Jun!L257+Jul!L257+Ago!L257+Set!L257+Oct!L257+Nov!L257+Dic!L257</f>
        <v>8</v>
      </c>
      <c r="N257" s="7">
        <f>+Ene!M257+Feb!M257+Mar!M257+Abr!M257+May!M257+Jun!M257+Jul!M257+Ago!M257+Set!M257+Oct!M257+Nov!M257+Dic!M257</f>
        <v>9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48</v>
      </c>
      <c r="AD257" s="7">
        <f>+Ene!AC257+Feb!AC257+Mar!AC257+Abr!AC257+May!AC257+Jun!AC257+Jul!AC257+Ago!AC257+Set!AC257+Oct!AC257+Nov!AC257+Dic!AC257</f>
        <v>49</v>
      </c>
      <c r="AE257" s="7">
        <f>+Ene!AD257+Feb!AD257+Mar!AD257+Abr!AD257+May!AD257+Jun!AD257+Jul!AD257+Ago!AD257+Set!AD257+Oct!AD257+Nov!AD257+Dic!AD257</f>
        <v>1</v>
      </c>
      <c r="AF257" s="7">
        <f>+Ene!AE257+Feb!AE257+Mar!AE257+Abr!AE257+May!AE257+Jun!AE257+Jul!AE257+Ago!AE257+Set!AE257+Oct!AE257+Nov!AE257+Dic!AE257</f>
        <v>84</v>
      </c>
      <c r="AG257" s="7">
        <f>+Ene!AF257+Feb!AF257+Mar!AF257+Abr!AF257+May!AF257+Jun!AF257+Jul!AF257+Ago!AF257+Set!AF257+Oct!AF257+Nov!AF257+Dic!AF257</f>
        <v>17</v>
      </c>
      <c r="AH257" s="7">
        <f>+Ene!AG257+Feb!AG257+Mar!AG257+Abr!AG257+May!AG257+Jun!AG257+Jul!AG257+Ago!AG257+Set!AG257+Oct!AG257+Nov!AG257+Dic!AG257</f>
        <v>1</v>
      </c>
    </row>
    <row r="258" spans="1:34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33">
        <v>1.75</v>
      </c>
      <c r="K258" s="7">
        <f>+Ene!J258+Feb!J258+Mar!J258+Abr!J258+May!J258+Jun!J258+Jul!J258+Ago!J258+Set!J258+Oct!J258+Nov!J258+Dic!J258</f>
        <v>7</v>
      </c>
      <c r="L258" s="7">
        <f>+Ene!K258+Feb!K258+Mar!K258+Abr!K258+May!K258+Jun!K258+Jul!K258+Ago!K258+Set!K258+Oct!K258+Nov!K258+Dic!K258</f>
        <v>7</v>
      </c>
      <c r="M258" s="7">
        <f>+Ene!L258+Feb!L258+Mar!L258+Abr!L258+May!L258+Jun!L258+Jul!L258+Ago!L258+Set!L258+Oct!L258+Nov!L258+Dic!L258</f>
        <v>7</v>
      </c>
      <c r="N258" s="7">
        <f>+Ene!M258+Feb!M258+Mar!M258+Abr!M258+May!M258+Jun!M258+Jul!M258+Ago!M258+Set!M258+Oct!M258+Nov!M258+Dic!M258</f>
        <v>3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3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33">
        <v>3.5</v>
      </c>
      <c r="K259" s="7">
        <f>+Ene!J259+Feb!J259+Mar!J259+Abr!J259+May!J259+Jun!J259+Jul!J259+Ago!J259+Set!J259+Oct!J259+Nov!J259+Dic!J259</f>
        <v>4</v>
      </c>
      <c r="L259" s="7">
        <f>+Ene!K259+Feb!K259+Mar!K259+Abr!K259+May!K259+Jun!K259+Jul!K259+Ago!K259+Set!K259+Oct!K259+Nov!K259+Dic!K259</f>
        <v>4</v>
      </c>
      <c r="M259" s="7">
        <f>+Ene!L259+Feb!L259+Mar!L259+Abr!L259+May!L259+Jun!L259+Jul!L259+Ago!L259+Set!L259+Oct!L259+Nov!L259+Dic!L259</f>
        <v>4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2</v>
      </c>
      <c r="AD259" s="7">
        <f>+Ene!AC259+Feb!AC259+Mar!AC259+Abr!AC259+May!AC259+Jun!AC259+Jul!AC259+Ago!AC259+Set!AC259+Oct!AC259+Nov!AC259+Dic!AC259</f>
        <v>5</v>
      </c>
      <c r="AE259" s="7">
        <f>+Ene!AD259+Feb!AD259+Mar!AD259+Abr!AD259+May!AD259+Jun!AD259+Jul!AD259+Ago!AD259+Set!AD259+Oct!AD259+Nov!AD259+Dic!AD259</f>
        <v>1</v>
      </c>
      <c r="AF259" s="7">
        <f>+Ene!AE259+Feb!AE259+Mar!AE259+Abr!AE259+May!AE259+Jun!AE259+Jul!AE259+Ago!AE259+Set!AE259+Oct!AE259+Nov!AE259+Dic!AE259</f>
        <v>5</v>
      </c>
      <c r="AG259" s="7">
        <f>+Ene!AF259+Feb!AF259+Mar!AF259+Abr!AF259+May!AF259+Jun!AF259+Jul!AF259+Ago!AF259+Set!AF259+Oct!AF259+Nov!AF259+Dic!AF259</f>
        <v>2</v>
      </c>
      <c r="AH259" s="7">
        <f>+Ene!AG259+Feb!AG259+Mar!AG259+Abr!AG259+May!AG259+Jun!AG259+Jul!AG259+Ago!AG259+Set!AG259+Oct!AG259+Nov!AG259+Dic!AG259</f>
        <v>1</v>
      </c>
    </row>
    <row r="260" spans="1:34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33">
        <v>3.5</v>
      </c>
      <c r="K260" s="7">
        <f>+Ene!J260+Feb!J260+Mar!J260+Abr!J260+May!J260+Jun!J260+Jul!J260+Ago!J260+Set!J260+Oct!J260+Nov!J260+Dic!J260</f>
        <v>8</v>
      </c>
      <c r="L260" s="7">
        <f>+Ene!K260+Feb!K260+Mar!K260+Abr!K260+May!K260+Jun!K260+Jul!K260+Ago!K260+Set!K260+Oct!K260+Nov!K260+Dic!K260</f>
        <v>8</v>
      </c>
      <c r="M260" s="7">
        <f>+Ene!L260+Feb!L260+Mar!L260+Abr!L260+May!L260+Jun!L260+Jul!L260+Ago!L260+Set!L260+Oct!L260+Nov!L260+Dic!L260</f>
        <v>8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23</v>
      </c>
      <c r="AD260" s="7">
        <f>+Ene!AC260+Feb!AC260+Mar!AC260+Abr!AC260+May!AC260+Jun!AC260+Jul!AC260+Ago!AC260+Set!AC260+Oct!AC260+Nov!AC260+Dic!AC260</f>
        <v>14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30</v>
      </c>
      <c r="AG260" s="7">
        <f>+Ene!AF260+Feb!AF260+Mar!AF260+Abr!AF260+May!AF260+Jun!AF260+Jul!AF260+Ago!AF260+Set!AF260+Oct!AF260+Nov!AF260+Dic!AF260</f>
        <v>3</v>
      </c>
      <c r="AH260" s="7">
        <f>+Ene!AG260+Feb!AG260+Mar!AG260+Abr!AG260+May!AG260+Jun!AG260+Jul!AG260+Ago!AG260+Set!AG260+Oct!AG260+Nov!AG260+Dic!AG260</f>
        <v>0</v>
      </c>
    </row>
    <row r="261" spans="1:34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33">
        <v>8.75</v>
      </c>
      <c r="K261" s="7">
        <f>+Ene!J261+Feb!J261+Mar!J261+Abr!J261+May!J261+Jun!J261+Jul!J261+Ago!J261+Set!J261+Oct!J261+Nov!J261+Dic!J261</f>
        <v>7</v>
      </c>
      <c r="L261" s="7">
        <f>+Ene!K261+Feb!K261+Mar!K261+Abr!K261+May!K261+Jun!K261+Jul!K261+Ago!K261+Set!K261+Oct!K261+Nov!K261+Dic!K261</f>
        <v>7</v>
      </c>
      <c r="M261" s="7">
        <f>+Ene!L261+Feb!L261+Mar!L261+Abr!L261+May!L261+Jun!L261+Jul!L261+Ago!L261+Set!L261+Oct!L261+Nov!L261+Dic!L261</f>
        <v>7</v>
      </c>
      <c r="N261" s="7">
        <f>+Ene!M261+Feb!M261+Mar!M261+Abr!M261+May!M261+Jun!M261+Jul!M261+Ago!M261+Set!M261+Oct!M261+Nov!M261+Dic!M261</f>
        <v>3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11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21</v>
      </c>
      <c r="AD261" s="7">
        <f>+Ene!AC261+Feb!AC261+Mar!AC261+Abr!AC261+May!AC261+Jun!AC261+Jul!AC261+Ago!AC261+Set!AC261+Oct!AC261+Nov!AC261+Dic!AC261</f>
        <v>16</v>
      </c>
      <c r="AE261" s="7">
        <f>+Ene!AD261+Feb!AD261+Mar!AD261+Abr!AD261+May!AD261+Jun!AD261+Jul!AD261+Ago!AD261+Set!AD261+Oct!AD261+Nov!AD261+Dic!AD261</f>
        <v>10</v>
      </c>
      <c r="AF261" s="7">
        <f>+Ene!AE261+Feb!AE261+Mar!AE261+Abr!AE261+May!AE261+Jun!AE261+Jul!AE261+Ago!AE261+Set!AE261+Oct!AE261+Nov!AE261+Dic!AE261</f>
        <v>29</v>
      </c>
      <c r="AG261" s="7">
        <f>+Ene!AF261+Feb!AF261+Mar!AF261+Abr!AF261+May!AF261+Jun!AF261+Jul!AF261+Ago!AF261+Set!AF261+Oct!AF261+Nov!AF261+Dic!AF261</f>
        <v>13</v>
      </c>
      <c r="AH261" s="7">
        <f>+Ene!AG261+Feb!AG261+Mar!AG261+Abr!AG261+May!AG261+Jun!AG261+Jul!AG261+Ago!AG261+Set!AG261+Oct!AG261+Nov!AG261+Dic!AG261</f>
        <v>8</v>
      </c>
    </row>
    <row r="262" spans="1:34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33">
        <v>1.75</v>
      </c>
      <c r="K262" s="7">
        <f>+Ene!J262+Feb!J262+Mar!J262+Abr!J262+May!J262+Jun!J262+Jul!J262+Ago!J262+Set!J262+Oct!J262+Nov!J262+Dic!J262</f>
        <v>2</v>
      </c>
      <c r="L262" s="7">
        <f>+Ene!K262+Feb!K262+Mar!K262+Abr!K262+May!K262+Jun!K262+Jul!K262+Ago!K262+Set!K262+Oct!K262+Nov!K262+Dic!K262</f>
        <v>2</v>
      </c>
      <c r="M262" s="7">
        <f>+Ene!L262+Feb!L262+Mar!L262+Abr!L262+May!L262+Jun!L262+Jul!L262+Ago!L262+Set!L262+Oct!L262+Nov!L262+Dic!L262</f>
        <v>2</v>
      </c>
      <c r="N262" s="7">
        <f>+Ene!M262+Feb!M262+Mar!M262+Abr!M262+May!M262+Jun!M262+Jul!M262+Ago!M262+Set!M262+Oct!M262+Nov!M262+Dic!M262</f>
        <v>1</v>
      </c>
      <c r="O262" s="7">
        <f>+Ene!N262+Feb!N262+Mar!N262+Abr!N262+May!N262+Jun!N262+Jul!N262+Ago!N262+Set!N262+Oct!N262+Nov!N262+Dic!N262</f>
        <v>1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1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40</v>
      </c>
      <c r="AD262" s="7">
        <f>+Ene!AC262+Feb!AC262+Mar!AC262+Abr!AC262+May!AC262+Jun!AC262+Jul!AC262+Ago!AC262+Set!AC262+Oct!AC262+Nov!AC262+Dic!AC262</f>
        <v>21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58</v>
      </c>
      <c r="AG262" s="7">
        <f>+Ene!AF262+Feb!AF262+Mar!AF262+Abr!AF262+May!AF262+Jun!AF262+Jul!AF262+Ago!AF262+Set!AF262+Oct!AF262+Nov!AF262+Dic!AF262</f>
        <v>27</v>
      </c>
      <c r="AH262" s="7">
        <f>+Ene!AG262+Feb!AG262+Mar!AG262+Abr!AG262+May!AG262+Jun!AG262+Jul!AG262+Ago!AG262+Set!AG262+Oct!AG262+Nov!AG262+Dic!AG262</f>
        <v>1</v>
      </c>
    </row>
    <row r="263" spans="1:34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33">
        <v>7</v>
      </c>
      <c r="K263" s="7">
        <f>+Ene!J263+Feb!J263+Mar!J263+Abr!J263+May!J263+Jun!J263+Jul!J263+Ago!J263+Set!J263+Oct!J263+Nov!J263+Dic!J263</f>
        <v>17</v>
      </c>
      <c r="L263" s="7">
        <f>+Ene!K263+Feb!K263+Mar!K263+Abr!K263+May!K263+Jun!K263+Jul!K263+Ago!K263+Set!K263+Oct!K263+Nov!K263+Dic!K263</f>
        <v>17</v>
      </c>
      <c r="M263" s="7">
        <f>+Ene!L263+Feb!L263+Mar!L263+Abr!L263+May!L263+Jun!L263+Jul!L263+Ago!L263+Set!L263+Oct!L263+Nov!L263+Dic!L263</f>
        <v>17</v>
      </c>
      <c r="N263" s="7">
        <f>+Ene!M263+Feb!M263+Mar!M263+Abr!M263+May!M263+Jun!M263+Jul!M263+Ago!M263+Set!M263+Oct!M263+Nov!M263+Dic!M263</f>
        <v>15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23</v>
      </c>
      <c r="AD263" s="7">
        <f>+Ene!AC263+Feb!AC263+Mar!AC263+Abr!AC263+May!AC263+Jun!AC263+Jul!AC263+Ago!AC263+Set!AC263+Oct!AC263+Nov!AC263+Dic!AC263</f>
        <v>19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31</v>
      </c>
      <c r="AG263" s="7">
        <f>+Ene!AF263+Feb!AF263+Mar!AF263+Abr!AF263+May!AF263+Jun!AF263+Jul!AF263+Ago!AF263+Set!AF263+Oct!AF263+Nov!AF263+Dic!AF263</f>
        <v>16</v>
      </c>
      <c r="AH263" s="7">
        <f>+Ene!AG263+Feb!AG263+Mar!AG263+Abr!AG263+May!AG263+Jun!AG263+Jul!AG263+Ago!AG263+Set!AG263+Oct!AG263+Nov!AG263+Dic!AG263</f>
        <v>0</v>
      </c>
    </row>
    <row r="264" spans="1:34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33">
        <v>7</v>
      </c>
      <c r="K264" s="7">
        <f>+Ene!J264+Feb!J264+Mar!J264+Abr!J264+May!J264+Jun!J264+Jul!J264+Ago!J264+Set!J264+Oct!J264+Nov!J264+Dic!J264</f>
        <v>17</v>
      </c>
      <c r="L264" s="7">
        <f>+Ene!K264+Feb!K264+Mar!K264+Abr!K264+May!K264+Jun!K264+Jul!K264+Ago!K264+Set!K264+Oct!K264+Nov!K264+Dic!K264</f>
        <v>17</v>
      </c>
      <c r="M264" s="7">
        <f>+Ene!L264+Feb!L264+Mar!L264+Abr!L264+May!L264+Jun!L264+Jul!L264+Ago!L264+Set!L264+Oct!L264+Nov!L264+Dic!L264</f>
        <v>17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8</v>
      </c>
      <c r="AD264" s="7">
        <f>+Ene!AC264+Feb!AC264+Mar!AC264+Abr!AC264+May!AC264+Jun!AC264+Jul!AC264+Ago!AC264+Set!AC264+Oct!AC264+Nov!AC264+Dic!AC264</f>
        <v>8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9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33">
        <v>83.125</v>
      </c>
      <c r="K265" s="7">
        <f>+Ene!J265+Feb!J265+Mar!J265+Abr!J265+May!J265+Jun!J265+Jul!J265+Ago!J265+Set!J265+Oct!J265+Nov!J265+Dic!J265</f>
        <v>64</v>
      </c>
      <c r="L265" s="7">
        <f>+Ene!K265+Feb!K265+Mar!K265+Abr!K265+May!K265+Jun!K265+Jul!K265+Ago!K265+Set!K265+Oct!K265+Nov!K265+Dic!K265</f>
        <v>64</v>
      </c>
      <c r="M265" s="7">
        <f>+Ene!L265+Feb!L265+Mar!L265+Abr!L265+May!L265+Jun!L265+Jul!L265+Ago!L265+Set!L265+Oct!L265+Nov!L265+Dic!L265</f>
        <v>64</v>
      </c>
      <c r="N265" s="7">
        <f>+Ene!M265+Feb!M265+Mar!M265+Abr!M265+May!M265+Jun!M265+Jul!M265+Ago!M265+Set!M265+Oct!M265+Nov!M265+Dic!M265</f>
        <v>64</v>
      </c>
      <c r="O265" s="7">
        <f>+Ene!N265+Feb!N265+Mar!N265+Abr!N265+May!N265+Jun!N265+Jul!N265+Ago!N265+Set!N265+Oct!N265+Nov!N265+Dic!N265</f>
        <v>44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37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89</v>
      </c>
      <c r="AD265" s="7">
        <f>+Ene!AC265+Feb!AC265+Mar!AC265+Abr!AC265+May!AC265+Jun!AC265+Jul!AC265+Ago!AC265+Set!AC265+Oct!AC265+Nov!AC265+Dic!AC265</f>
        <v>76</v>
      </c>
      <c r="AE265" s="7">
        <f>+Ene!AD265+Feb!AD265+Mar!AD265+Abr!AD265+May!AD265+Jun!AD265+Jul!AD265+Ago!AD265+Set!AD265+Oct!AD265+Nov!AD265+Dic!AD265</f>
        <v>38</v>
      </c>
      <c r="AF265" s="7">
        <f>+Ene!AE265+Feb!AE265+Mar!AE265+Abr!AE265+May!AE265+Jun!AE265+Jul!AE265+Ago!AE265+Set!AE265+Oct!AE265+Nov!AE265+Dic!AE265</f>
        <v>121</v>
      </c>
      <c r="AG265" s="7">
        <f>+Ene!AF265+Feb!AF265+Mar!AF265+Abr!AF265+May!AF265+Jun!AF265+Jul!AF265+Ago!AF265+Set!AF265+Oct!AF265+Nov!AF265+Dic!AF265</f>
        <v>64</v>
      </c>
      <c r="AH265" s="7">
        <f>+Ene!AG265+Feb!AG265+Mar!AG265+Abr!AG265+May!AG265+Jun!AG265+Jul!AG265+Ago!AG265+Set!AG265+Oct!AG265+Nov!AG265+Dic!AG265</f>
        <v>35</v>
      </c>
    </row>
    <row r="266" spans="1:34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33">
        <v>7.875</v>
      </c>
      <c r="K266" s="7">
        <f>+Ene!J266+Feb!J266+Mar!J266+Abr!J266+May!J266+Jun!J266+Jul!J266+Ago!J266+Set!J266+Oct!J266+Nov!J266+Dic!J266</f>
        <v>5</v>
      </c>
      <c r="L266" s="7">
        <f>+Ene!K266+Feb!K266+Mar!K266+Abr!K266+May!K266+Jun!K266+Jul!K266+Ago!K266+Set!K266+Oct!K266+Nov!K266+Dic!K266</f>
        <v>5</v>
      </c>
      <c r="M266" s="7">
        <f>+Ene!L266+Feb!L266+Mar!L266+Abr!L266+May!L266+Jun!L266+Jul!L266+Ago!L266+Set!L266+Oct!L266+Nov!L266+Dic!L266</f>
        <v>5</v>
      </c>
      <c r="N266" s="7">
        <f>+Ene!M266+Feb!M266+Mar!M266+Abr!M266+May!M266+Jun!M266+Jul!M266+Ago!M266+Set!M266+Oct!M266+Nov!M266+Dic!M266</f>
        <v>1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8</v>
      </c>
      <c r="AD266" s="7">
        <f>+Ene!AC266+Feb!AC266+Mar!AC266+Abr!AC266+May!AC266+Jun!AC266+Jul!AC266+Ago!AC266+Set!AC266+Oct!AC266+Nov!AC266+Dic!AC266</f>
        <v>4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9</v>
      </c>
      <c r="AG266" s="7">
        <f>+Ene!AF266+Feb!AF266+Mar!AF266+Abr!AF266+May!AF266+Jun!AF266+Jul!AF266+Ago!AF266+Set!AF266+Oct!AF266+Nov!AF266+Dic!AF266</f>
        <v>2</v>
      </c>
      <c r="AH266" s="7">
        <f>+Ene!AG266+Feb!AG266+Mar!AG266+Abr!AG266+May!AG266+Jun!AG266+Jul!AG266+Ago!AG266+Set!AG266+Oct!AG266+Nov!AG266+Dic!AG266</f>
        <v>2</v>
      </c>
    </row>
    <row r="267" spans="1:34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33">
        <v>8.75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1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4</v>
      </c>
      <c r="AD267" s="7">
        <f>+Ene!AC267+Feb!AC267+Mar!AC267+Abr!AC267+May!AC267+Jun!AC267+Jul!AC267+Ago!AC267+Set!AC267+Oct!AC267+Nov!AC267+Dic!AC267</f>
        <v>1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33">
        <v>143.5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92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3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171</v>
      </c>
      <c r="AD268" s="7">
        <f>+Ene!AC268+Feb!AC268+Mar!AC268+Abr!AC268+May!AC268+Jun!AC268+Jul!AC268+Ago!AC268+Set!AC268+Oct!AC268+Nov!AC268+Dic!AC268</f>
        <v>55</v>
      </c>
      <c r="AE268" s="7">
        <f>+Ene!AD268+Feb!AD268+Mar!AD268+Abr!AD268+May!AD268+Jun!AD268+Jul!AD268+Ago!AD268+Set!AD268+Oct!AD268+Nov!AD268+Dic!AD268</f>
        <v>129</v>
      </c>
      <c r="AF268" s="7">
        <f>+Ene!AE268+Feb!AE268+Mar!AE268+Abr!AE268+May!AE268+Jun!AE268+Jul!AE268+Ago!AE268+Set!AE268+Oct!AE268+Nov!AE268+Dic!AE268</f>
        <v>192</v>
      </c>
      <c r="AG268" s="7">
        <f>+Ene!AF268+Feb!AF268+Mar!AF268+Abr!AF268+May!AF268+Jun!AF268+Jul!AF268+Ago!AF268+Set!AF268+Oct!AF268+Nov!AF268+Dic!AF268</f>
        <v>169</v>
      </c>
      <c r="AH268" s="7">
        <f>+Ene!AG268+Feb!AG268+Mar!AG268+Abr!AG268+May!AG268+Jun!AG268+Jul!AG268+Ago!AG268+Set!AG268+Oct!AG268+Nov!AG268+Dic!AG268</f>
        <v>122</v>
      </c>
    </row>
    <row r="269" spans="1:34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33">
        <v>7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3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7</v>
      </c>
      <c r="AD269" s="7">
        <f>+Ene!AC269+Feb!AC269+Mar!AC269+Abr!AC269+May!AC269+Jun!AC269+Jul!AC269+Ago!AC269+Set!AC269+Oct!AC269+Nov!AC269+Dic!AC269</f>
        <v>4</v>
      </c>
      <c r="AE269" s="7">
        <f>+Ene!AD269+Feb!AD269+Mar!AD269+Abr!AD269+May!AD269+Jun!AD269+Jul!AD269+Ago!AD269+Set!AD269+Oct!AD269+Nov!AD269+Dic!AD269</f>
        <v>2</v>
      </c>
      <c r="AF269" s="7">
        <f>+Ene!AE269+Feb!AE269+Mar!AE269+Abr!AE269+May!AE269+Jun!AE269+Jul!AE269+Ago!AE269+Set!AE269+Oct!AE269+Nov!AE269+Dic!AE269</f>
        <v>7</v>
      </c>
      <c r="AG269" s="7">
        <f>+Ene!AF269+Feb!AF269+Mar!AF269+Abr!AF269+May!AF269+Jun!AF269+Jul!AF269+Ago!AF269+Set!AF269+Oct!AF269+Nov!AF269+Dic!AF269</f>
        <v>9</v>
      </c>
      <c r="AH269" s="7">
        <f>+Ene!AG269+Feb!AG269+Mar!AG269+Abr!AG269+May!AG269+Jun!AG269+Jul!AG269+Ago!AG269+Set!AG269+Oct!AG269+Nov!AG269+Dic!AG269</f>
        <v>2</v>
      </c>
    </row>
    <row r="270" spans="1:34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33">
        <v>12.25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1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33">
        <v>267.75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53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2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152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12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93</v>
      </c>
      <c r="AD271" s="7">
        <f>+Ene!AC271+Feb!AC271+Mar!AC271+Abr!AC271+May!AC271+Jun!AC271+Jul!AC271+Ago!AC271+Set!AC271+Oct!AC271+Nov!AC271+Dic!AC271</f>
        <v>68</v>
      </c>
      <c r="AE271" s="7">
        <f>+Ene!AD271+Feb!AD271+Mar!AD271+Abr!AD271+May!AD271+Jun!AD271+Jul!AD271+Ago!AD271+Set!AD271+Oct!AD271+Nov!AD271+Dic!AD271</f>
        <v>65</v>
      </c>
      <c r="AF271" s="7">
        <f>+Ene!AE271+Feb!AE271+Mar!AE271+Abr!AE271+May!AE271+Jun!AE271+Jul!AE271+Ago!AE271+Set!AE271+Oct!AE271+Nov!AE271+Dic!AE271</f>
        <v>172</v>
      </c>
      <c r="AG271" s="7">
        <f>+Ene!AF271+Feb!AF271+Mar!AF271+Abr!AF271+May!AF271+Jun!AF271+Jul!AF271+Ago!AF271+Set!AF271+Oct!AF271+Nov!AF271+Dic!AF271</f>
        <v>50</v>
      </c>
      <c r="AH271" s="7">
        <f>+Ene!AG271+Feb!AG271+Mar!AG271+Abr!AG271+May!AG271+Jun!AG271+Jul!AG271+Ago!AG271+Set!AG271+Oct!AG271+Nov!AG271+Dic!AG271</f>
        <v>21</v>
      </c>
    </row>
    <row r="272" spans="1:34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33">
        <v>7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3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2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3</v>
      </c>
      <c r="AG272" s="7">
        <f>+Ene!AF272+Feb!AF272+Mar!AF272+Abr!AF272+May!AF272+Jun!AF272+Jul!AF272+Ago!AF272+Set!AF272+Oct!AF272+Nov!AF272+Dic!AF272</f>
        <v>2</v>
      </c>
      <c r="AH272" s="7">
        <f>+Ene!AG272+Feb!AG272+Mar!AG272+Abr!AG272+May!AG272+Jun!AG272+Jul!AG272+Ago!AG272+Set!AG272+Oct!AG272+Nov!AG272+Dic!AG272</f>
        <v>1</v>
      </c>
    </row>
    <row r="273" spans="1:34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33">
        <v>0.875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4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7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33">
        <v>0</v>
      </c>
      <c r="K274" s="7">
        <f>+Ene!J274+Feb!J274+Mar!J274+Abr!J274+May!J274+Jun!J274+Jul!J274+Ago!J274+Set!J274+Oct!J274+Nov!J274+Dic!J274</f>
        <v>6</v>
      </c>
      <c r="L274" s="7">
        <f>+Ene!K274+Feb!K274+Mar!K274+Abr!K274+May!K274+Jun!K274+Jul!K274+Ago!K274+Set!K274+Oct!K274+Nov!K274+Dic!K274</f>
        <v>2</v>
      </c>
      <c r="M274" s="7">
        <f>+Ene!L274+Feb!L274+Mar!L274+Abr!L274+May!L274+Jun!L274+Jul!L274+Ago!L274+Set!L274+Oct!L274+Nov!L274+Dic!L274</f>
        <v>5</v>
      </c>
      <c r="N274" s="7">
        <f>+Ene!M274+Feb!M274+Mar!M274+Abr!M274+May!M274+Jun!M274+Jul!M274+Ago!M274+Set!M274+Oct!M274+Nov!M274+Dic!M274</f>
        <v>1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1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2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2</v>
      </c>
      <c r="AD274" s="7">
        <f>+Ene!AC274+Feb!AC274+Mar!AC274+Abr!AC274+May!AC274+Jun!AC274+Jul!AC274+Ago!AC274+Set!AC274+Oct!AC274+Nov!AC274+Dic!AC274</f>
        <v>9</v>
      </c>
      <c r="AE274" s="7">
        <f>+Ene!AD274+Feb!AD274+Mar!AD274+Abr!AD274+May!AD274+Jun!AD274+Jul!AD274+Ago!AD274+Set!AD274+Oct!AD274+Nov!AD274+Dic!AD274</f>
        <v>3</v>
      </c>
      <c r="AF274" s="7">
        <f>+Ene!AE274+Feb!AE274+Mar!AE274+Abr!AE274+May!AE274+Jun!AE274+Jul!AE274+Ago!AE274+Set!AE274+Oct!AE274+Nov!AE274+Dic!AE274</f>
        <v>9</v>
      </c>
      <c r="AG274" s="7">
        <f>+Ene!AF274+Feb!AF274+Mar!AF274+Abr!AF274+May!AF274+Jun!AF274+Jul!AF274+Ago!AF274+Set!AF274+Oct!AF274+Nov!AF274+Dic!AF274</f>
        <v>4</v>
      </c>
      <c r="AH274" s="7">
        <f>+Ene!AG274+Feb!AG274+Mar!AG274+Abr!AG274+May!AG274+Jun!AG274+Jul!AG274+Ago!AG274+Set!AG274+Oct!AG274+Nov!AG274+Dic!AG274</f>
        <v>4</v>
      </c>
    </row>
    <row r="275" spans="1:34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33">
        <v>7.875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27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35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8</v>
      </c>
    </row>
    <row r="276" spans="1:34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33">
        <v>7</v>
      </c>
      <c r="K276" s="7">
        <f>+Ene!J276+Feb!J276+Mar!J276+Abr!J276+May!J276+Jun!J276+Jul!J276+Ago!J276+Set!J276+Oct!J276+Nov!J276+Dic!J276</f>
        <v>3</v>
      </c>
      <c r="L276" s="7">
        <f>+Ene!K276+Feb!K276+Mar!K276+Abr!K276+May!K276+Jun!K276+Jul!K276+Ago!K276+Set!K276+Oct!K276+Nov!K276+Dic!K276</f>
        <v>2</v>
      </c>
      <c r="M276" s="7">
        <f>+Ene!L276+Feb!L276+Mar!L276+Abr!L276+May!L276+Jun!L276+Jul!L276+Ago!L276+Set!L276+Oct!L276+Nov!L276+Dic!L276</f>
        <v>3</v>
      </c>
      <c r="N276" s="7">
        <f>+Ene!M276+Feb!M276+Mar!M276+Abr!M276+May!M276+Jun!M276+Jul!M276+Ago!M276+Set!M276+Oct!M276+Nov!M276+Dic!M276</f>
        <v>1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2</v>
      </c>
      <c r="Y276" s="7">
        <f>+Ene!X276+Feb!X276+Mar!X276+Abr!X276+May!X276+Jun!X276+Jul!X276+Ago!X276+Set!X276+Oct!X276+Nov!X276+Dic!X276</f>
        <v>1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1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29</v>
      </c>
      <c r="AD276" s="7">
        <f>+Ene!AC276+Feb!AC276+Mar!AC276+Abr!AC276+May!AC276+Jun!AC276+Jul!AC276+Ago!AC276+Set!AC276+Oct!AC276+Nov!AC276+Dic!AC276</f>
        <v>2</v>
      </c>
      <c r="AE276" s="7">
        <f>+Ene!AD276+Feb!AD276+Mar!AD276+Abr!AD276+May!AD276+Jun!AD276+Jul!AD276+Ago!AD276+Set!AD276+Oct!AD276+Nov!AD276+Dic!AD276</f>
        <v>1</v>
      </c>
      <c r="AF276" s="7">
        <f>+Ene!AE276+Feb!AE276+Mar!AE276+Abr!AE276+May!AE276+Jun!AE276+Jul!AE276+Ago!AE276+Set!AE276+Oct!AE276+Nov!AE276+Dic!AE276</f>
        <v>29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1</v>
      </c>
    </row>
    <row r="277" spans="1:34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33">
        <v>14</v>
      </c>
      <c r="K277" s="7">
        <f>+Ene!J277+Feb!J277+Mar!J277+Abr!J277+May!J277+Jun!J277+Jul!J277+Ago!J277+Set!J277+Oct!J277+Nov!J277+Dic!J277</f>
        <v>3</v>
      </c>
      <c r="L277" s="7">
        <f>+Ene!K277+Feb!K277+Mar!K277+Abr!K277+May!K277+Jun!K277+Jul!K277+Ago!K277+Set!K277+Oct!K277+Nov!K277+Dic!K277</f>
        <v>3</v>
      </c>
      <c r="M277" s="7">
        <f>+Ene!L277+Feb!L277+Mar!L277+Abr!L277+May!L277+Jun!L277+Jul!L277+Ago!L277+Set!L277+Oct!L277+Nov!L277+Dic!L277</f>
        <v>6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6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1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22</v>
      </c>
      <c r="AD277" s="7">
        <f>+Ene!AC277+Feb!AC277+Mar!AC277+Abr!AC277+May!AC277+Jun!AC277+Jul!AC277+Ago!AC277+Set!AC277+Oct!AC277+Nov!AC277+Dic!AC277</f>
        <v>9</v>
      </c>
      <c r="AE277" s="7">
        <f>+Ene!AD277+Feb!AD277+Mar!AD277+Abr!AD277+May!AD277+Jun!AD277+Jul!AD277+Ago!AD277+Set!AD277+Oct!AD277+Nov!AD277+Dic!AD277</f>
        <v>5</v>
      </c>
      <c r="AF277" s="7">
        <f>+Ene!AE277+Feb!AE277+Mar!AE277+Abr!AE277+May!AE277+Jun!AE277+Jul!AE277+Ago!AE277+Set!AE277+Oct!AE277+Nov!AE277+Dic!AE277</f>
        <v>45</v>
      </c>
      <c r="AG277" s="7">
        <f>+Ene!AF277+Feb!AF277+Mar!AF277+Abr!AF277+May!AF277+Jun!AF277+Jul!AF277+Ago!AF277+Set!AF277+Oct!AF277+Nov!AF277+Dic!AF277</f>
        <v>13</v>
      </c>
      <c r="AH277" s="7">
        <f>+Ene!AG277+Feb!AG277+Mar!AG277+Abr!AG277+May!AG277+Jun!AG277+Jul!AG277+Ago!AG277+Set!AG277+Oct!AG277+Nov!AG277+Dic!AG277</f>
        <v>8</v>
      </c>
    </row>
    <row r="278" spans="1:34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33">
        <v>9.625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13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14</v>
      </c>
      <c r="AG278" s="7">
        <f>+Ene!AF278+Feb!AF278+Mar!AF278+Abr!AF278+May!AF278+Jun!AF278+Jul!AF278+Ago!AF278+Set!AF278+Oct!AF278+Nov!AF278+Dic!AF278</f>
        <v>9</v>
      </c>
      <c r="AH278" s="7">
        <f>+Ene!AG278+Feb!AG278+Mar!AG278+Abr!AG278+May!AG278+Jun!AG278+Jul!AG278+Ago!AG278+Set!AG278+Oct!AG278+Nov!AG278+Dic!AG278</f>
        <v>1</v>
      </c>
    </row>
    <row r="279" spans="1:34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33">
        <v>16.625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3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16</v>
      </c>
      <c r="AD279" s="7">
        <f>+Ene!AC279+Feb!AC279+Mar!AC279+Abr!AC279+May!AC279+Jun!AC279+Jul!AC279+Ago!AC279+Set!AC279+Oct!AC279+Nov!AC279+Dic!AC279</f>
        <v>2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13</v>
      </c>
      <c r="AG279" s="7">
        <f>+Ene!AF279+Feb!AF279+Mar!AF279+Abr!AF279+May!AF279+Jun!AF279+Jul!AF279+Ago!AF279+Set!AF279+Oct!AF279+Nov!AF279+Dic!AF279</f>
        <v>5</v>
      </c>
      <c r="AH279" s="7">
        <f>+Ene!AG279+Feb!AG279+Mar!AG279+Abr!AG279+May!AG279+Jun!AG279+Jul!AG279+Ago!AG279+Set!AG279+Oct!AG279+Nov!AG279+Dic!AG279</f>
        <v>2</v>
      </c>
    </row>
    <row r="280" spans="1:34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33">
        <v>19.25</v>
      </c>
      <c r="K280" s="7">
        <f>+Ene!J280+Feb!J280+Mar!J280+Abr!J280+May!J280+Jun!J280+Jul!J280+Ago!J280+Set!J280+Oct!J280+Nov!J280+Dic!J280</f>
        <v>3</v>
      </c>
      <c r="L280" s="7">
        <f>+Ene!K280+Feb!K280+Mar!K280+Abr!K280+May!K280+Jun!K280+Jul!K280+Ago!K280+Set!K280+Oct!K280+Nov!K280+Dic!K280</f>
        <v>3</v>
      </c>
      <c r="M280" s="7">
        <f>+Ene!L280+Feb!L280+Mar!L280+Abr!L280+May!L280+Jun!L280+Jul!L280+Ago!L280+Set!L280+Oct!L280+Nov!L280+Dic!L280</f>
        <v>3</v>
      </c>
      <c r="N280" s="7">
        <f>+Ene!M280+Feb!M280+Mar!M280+Abr!M280+May!M280+Jun!M280+Jul!M280+Ago!M280+Set!M280+Oct!M280+Nov!M280+Dic!M280</f>
        <v>2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21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31</v>
      </c>
      <c r="AD280" s="7">
        <f>+Ene!AC280+Feb!AC280+Mar!AC280+Abr!AC280+May!AC280+Jun!AC280+Jul!AC280+Ago!AC280+Set!AC280+Oct!AC280+Nov!AC280+Dic!AC280</f>
        <v>30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49</v>
      </c>
      <c r="AG280" s="7">
        <f>+Ene!AF280+Feb!AF280+Mar!AF280+Abr!AF280+May!AF280+Jun!AF280+Jul!AF280+Ago!AF280+Set!AF280+Oct!AF280+Nov!AF280+Dic!AF280</f>
        <v>46</v>
      </c>
      <c r="AH280" s="7">
        <f>+Ene!AG280+Feb!AG280+Mar!AG280+Abr!AG280+May!AG280+Jun!AG280+Jul!AG280+Ago!AG280+Set!AG280+Oct!AG280+Nov!AG280+Dic!AG280</f>
        <v>12</v>
      </c>
    </row>
    <row r="281" spans="1:34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33">
        <v>49.875</v>
      </c>
      <c r="K281" s="7">
        <f>+Ene!J281+Feb!J281+Mar!J281+Abr!J281+May!J281+Jun!J281+Jul!J281+Ago!J281+Set!J281+Oct!J281+Nov!J281+Dic!J281</f>
        <v>6</v>
      </c>
      <c r="L281" s="7">
        <f>+Ene!K281+Feb!K281+Mar!K281+Abr!K281+May!K281+Jun!K281+Jul!K281+Ago!K281+Set!K281+Oct!K281+Nov!K281+Dic!K281</f>
        <v>6</v>
      </c>
      <c r="M281" s="7">
        <f>+Ene!L281+Feb!L281+Mar!L281+Abr!L281+May!L281+Jun!L281+Jul!L281+Ago!L281+Set!L281+Oct!L281+Nov!L281+Dic!L281</f>
        <v>6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5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40</v>
      </c>
      <c r="AD281" s="7">
        <f>+Ene!AC281+Feb!AC281+Mar!AC281+Abr!AC281+May!AC281+Jun!AC281+Jul!AC281+Ago!AC281+Set!AC281+Oct!AC281+Nov!AC281+Dic!AC281</f>
        <v>24</v>
      </c>
      <c r="AE281" s="7">
        <f>+Ene!AD281+Feb!AD281+Mar!AD281+Abr!AD281+May!AD281+Jun!AD281+Jul!AD281+Ago!AD281+Set!AD281+Oct!AD281+Nov!AD281+Dic!AD281</f>
        <v>2</v>
      </c>
      <c r="AF281" s="7">
        <f>+Ene!AE281+Feb!AE281+Mar!AE281+Abr!AE281+May!AE281+Jun!AE281+Jul!AE281+Ago!AE281+Set!AE281+Oct!AE281+Nov!AE281+Dic!AE281</f>
        <v>79</v>
      </c>
      <c r="AG281" s="7">
        <f>+Ene!AF281+Feb!AF281+Mar!AF281+Abr!AF281+May!AF281+Jun!AF281+Jul!AF281+Ago!AF281+Set!AF281+Oct!AF281+Nov!AF281+Dic!AF281</f>
        <v>43</v>
      </c>
      <c r="AH281" s="7">
        <f>+Ene!AG281+Feb!AG281+Mar!AG281+Abr!AG281+May!AG281+Jun!AG281+Jul!AG281+Ago!AG281+Set!AG281+Oct!AG281+Nov!AG281+Dic!AG281</f>
        <v>6</v>
      </c>
    </row>
    <row r="282" spans="1:34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33">
        <v>11.375</v>
      </c>
      <c r="K282" s="7">
        <f>+Ene!J282+Feb!J282+Mar!J282+Abr!J282+May!J282+Jun!J282+Jul!J282+Ago!J282+Set!J282+Oct!J282+Nov!J282+Dic!J282</f>
        <v>2</v>
      </c>
      <c r="L282" s="7">
        <f>+Ene!K282+Feb!K282+Mar!K282+Abr!K282+May!K282+Jun!K282+Jul!K282+Ago!K282+Set!K282+Oct!K282+Nov!K282+Dic!K282</f>
        <v>2</v>
      </c>
      <c r="M282" s="7">
        <f>+Ene!L282+Feb!L282+Mar!L282+Abr!L282+May!L282+Jun!L282+Jul!L282+Ago!L282+Set!L282+Oct!L282+Nov!L282+Dic!L282</f>
        <v>1</v>
      </c>
      <c r="N282" s="7">
        <f>+Ene!M282+Feb!M282+Mar!M282+Abr!M282+May!M282+Jun!M282+Jul!M282+Ago!M282+Set!M282+Oct!M282+Nov!M282+Dic!M282</f>
        <v>3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1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7</v>
      </c>
      <c r="AD282" s="7">
        <f>+Ene!AC282+Feb!AC282+Mar!AC282+Abr!AC282+May!AC282+Jun!AC282+Jul!AC282+Ago!AC282+Set!AC282+Oct!AC282+Nov!AC282+Dic!AC282</f>
        <v>8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16</v>
      </c>
      <c r="AG282" s="7">
        <f>+Ene!AF282+Feb!AF282+Mar!AF282+Abr!AF282+May!AF282+Jun!AF282+Jul!AF282+Ago!AF282+Set!AF282+Oct!AF282+Nov!AF282+Dic!AF282</f>
        <v>11</v>
      </c>
      <c r="AH282" s="7">
        <f>+Ene!AG282+Feb!AG282+Mar!AG282+Abr!AG282+May!AG282+Jun!AG282+Jul!AG282+Ago!AG282+Set!AG282+Oct!AG282+Nov!AG282+Dic!AG282</f>
        <v>7</v>
      </c>
    </row>
    <row r="283" spans="1:34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33">
        <v>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3</v>
      </c>
      <c r="AD283" s="7">
        <f>+Ene!AC283+Feb!AC283+Mar!AC283+Abr!AC283+May!AC283+Jun!AC283+Jul!AC283+Ago!AC283+Set!AC283+Oct!AC283+Nov!AC283+Dic!AC283</f>
        <v>2</v>
      </c>
      <c r="AE283" s="7">
        <f>+Ene!AD283+Feb!AD283+Mar!AD283+Abr!AD283+May!AD283+Jun!AD283+Jul!AD283+Ago!AD283+Set!AD283+Oct!AD283+Nov!AD283+Dic!AD283</f>
        <v>2</v>
      </c>
      <c r="AF283" s="7">
        <f>+Ene!AE283+Feb!AE283+Mar!AE283+Abr!AE283+May!AE283+Jun!AE283+Jul!AE283+Ago!AE283+Set!AE283+Oct!AE283+Nov!AE283+Dic!AE283</f>
        <v>3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3</v>
      </c>
    </row>
    <row r="284" spans="1:34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33">
        <v>50.75</v>
      </c>
      <c r="K284" s="7">
        <f>+Ene!J284+Feb!J284+Mar!J284+Abr!J284+May!J284+Jun!J284+Jul!J284+Ago!J284+Set!J284+Oct!J284+Nov!J284+Dic!J284</f>
        <v>33</v>
      </c>
      <c r="L284" s="7">
        <f>+Ene!K284+Feb!K284+Mar!K284+Abr!K284+May!K284+Jun!K284+Jul!K284+Ago!K284+Set!K284+Oct!K284+Nov!K284+Dic!K284</f>
        <v>13</v>
      </c>
      <c r="M284" s="7">
        <f>+Ene!L284+Feb!L284+Mar!L284+Abr!L284+May!L284+Jun!L284+Jul!L284+Ago!L284+Set!L284+Oct!L284+Nov!L284+Dic!L284</f>
        <v>31</v>
      </c>
      <c r="N284" s="7">
        <f>+Ene!M284+Feb!M284+Mar!M284+Abr!M284+May!M284+Jun!M284+Jul!M284+Ago!M284+Set!M284+Oct!M284+Nov!M284+Dic!M284</f>
        <v>24</v>
      </c>
      <c r="O284" s="7">
        <f>+Ene!N284+Feb!N284+Mar!N284+Abr!N284+May!N284+Jun!N284+Jul!N284+Ago!N284+Set!N284+Oct!N284+Nov!N284+Dic!N284</f>
        <v>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3</v>
      </c>
      <c r="Y284" s="7">
        <f>+Ene!X284+Feb!X284+Mar!X284+Abr!X284+May!X284+Jun!X284+Jul!X284+Ago!X284+Set!X284+Oct!X284+Nov!X284+Dic!X284</f>
        <v>4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2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42</v>
      </c>
      <c r="AD284" s="7">
        <f>+Ene!AC284+Feb!AC284+Mar!AC284+Abr!AC284+May!AC284+Jun!AC284+Jul!AC284+Ago!AC284+Set!AC284+Oct!AC284+Nov!AC284+Dic!AC284</f>
        <v>47</v>
      </c>
      <c r="AE284" s="7">
        <f>+Ene!AD284+Feb!AD284+Mar!AD284+Abr!AD284+May!AD284+Jun!AD284+Jul!AD284+Ago!AD284+Set!AD284+Oct!AD284+Nov!AD284+Dic!AD284</f>
        <v>49</v>
      </c>
      <c r="AF284" s="7">
        <f>+Ene!AE284+Feb!AE284+Mar!AE284+Abr!AE284+May!AE284+Jun!AE284+Jul!AE284+Ago!AE284+Set!AE284+Oct!AE284+Nov!AE284+Dic!AE284</f>
        <v>91</v>
      </c>
      <c r="AG284" s="7">
        <f>+Ene!AF284+Feb!AF284+Mar!AF284+Abr!AF284+May!AF284+Jun!AF284+Jul!AF284+Ago!AF284+Set!AF284+Oct!AF284+Nov!AF284+Dic!AF284</f>
        <v>41</v>
      </c>
      <c r="AH284" s="7">
        <f>+Ene!AG284+Feb!AG284+Mar!AG284+Abr!AG284+May!AG284+Jun!AG284+Jul!AG284+Ago!AG284+Set!AG284+Oct!AG284+Nov!AG284+Dic!AG284</f>
        <v>7</v>
      </c>
    </row>
    <row r="285" spans="1:34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33">
        <v>4.375</v>
      </c>
      <c r="K285" s="7">
        <f>+Ene!J285+Feb!J285+Mar!J285+Abr!J285+May!J285+Jun!J285+Jul!J285+Ago!J285+Set!J285+Oct!J285+Nov!J285+Dic!J285</f>
        <v>1</v>
      </c>
      <c r="L285" s="7">
        <f>+Ene!K285+Feb!K285+Mar!K285+Abr!K285+May!K285+Jun!K285+Jul!K285+Ago!K285+Set!K285+Oct!K285+Nov!K285+Dic!K285</f>
        <v>1</v>
      </c>
      <c r="M285" s="7">
        <f>+Ene!L285+Feb!L285+Mar!L285+Abr!L285+May!L285+Jun!L285+Jul!L285+Ago!L285+Set!L285+Oct!L285+Nov!L285+Dic!L285</f>
        <v>1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1</v>
      </c>
      <c r="Q285" s="7">
        <f>+Ene!P285+Feb!P285+Mar!P285+Abr!P285+May!P285+Jun!P285+Jul!P285+Ago!P285+Set!P285+Oct!P285+Nov!P285+Dic!P285</f>
        <v>1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7</v>
      </c>
      <c r="AD285" s="7">
        <f>+Ene!AC285+Feb!AC285+Mar!AC285+Abr!AC285+May!AC285+Jun!AC285+Jul!AC285+Ago!AC285+Set!AC285+Oct!AC285+Nov!AC285+Dic!AC285</f>
        <v>3</v>
      </c>
      <c r="AE285" s="7">
        <f>+Ene!AD285+Feb!AD285+Mar!AD285+Abr!AD285+May!AD285+Jun!AD285+Jul!AD285+Ago!AD285+Set!AD285+Oct!AD285+Nov!AD285+Dic!AD285</f>
        <v>7</v>
      </c>
      <c r="AF285" s="7">
        <f>+Ene!AE285+Feb!AE285+Mar!AE285+Abr!AE285+May!AE285+Jun!AE285+Jul!AE285+Ago!AE285+Set!AE285+Oct!AE285+Nov!AE285+Dic!AE285</f>
        <v>12</v>
      </c>
      <c r="AG285" s="7">
        <f>+Ene!AF285+Feb!AF285+Mar!AF285+Abr!AF285+May!AF285+Jun!AF285+Jul!AF285+Ago!AF285+Set!AF285+Oct!AF285+Nov!AF285+Dic!AF285</f>
        <v>9</v>
      </c>
      <c r="AH285" s="7">
        <f>+Ene!AG285+Feb!AG285+Mar!AG285+Abr!AG285+May!AG285+Jun!AG285+Jul!AG285+Ago!AG285+Set!AG285+Oct!AG285+Nov!AG285+Dic!AG285</f>
        <v>0</v>
      </c>
    </row>
    <row r="286" spans="1:34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33">
        <v>34.125</v>
      </c>
      <c r="K286" s="7">
        <f>+Ene!J286+Feb!J286+Mar!J286+Abr!J286+May!J286+Jun!J286+Jul!J286+Ago!J286+Set!J286+Oct!J286+Nov!J286+Dic!J286</f>
        <v>11</v>
      </c>
      <c r="L286" s="7">
        <f>+Ene!K286+Feb!K286+Mar!K286+Abr!K286+May!K286+Jun!K286+Jul!K286+Ago!K286+Set!K286+Oct!K286+Nov!K286+Dic!K286</f>
        <v>11</v>
      </c>
      <c r="M286" s="7">
        <f>+Ene!L286+Feb!L286+Mar!L286+Abr!L286+May!L286+Jun!L286+Jul!L286+Ago!L286+Set!L286+Oct!L286+Nov!L286+Dic!L286</f>
        <v>11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13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7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36</v>
      </c>
      <c r="AD286" s="7">
        <f>+Ene!AC286+Feb!AC286+Mar!AC286+Abr!AC286+May!AC286+Jun!AC286+Jul!AC286+Ago!AC286+Set!AC286+Oct!AC286+Nov!AC286+Dic!AC286</f>
        <v>34</v>
      </c>
      <c r="AE286" s="7">
        <f>+Ene!AD286+Feb!AD286+Mar!AD286+Abr!AD286+May!AD286+Jun!AD286+Jul!AD286+Ago!AD286+Set!AD286+Oct!AD286+Nov!AD286+Dic!AD286</f>
        <v>12</v>
      </c>
      <c r="AF286" s="7">
        <f>+Ene!AE286+Feb!AE286+Mar!AE286+Abr!AE286+May!AE286+Jun!AE286+Jul!AE286+Ago!AE286+Set!AE286+Oct!AE286+Nov!AE286+Dic!AE286</f>
        <v>48</v>
      </c>
      <c r="AG286" s="7">
        <f>+Ene!AF286+Feb!AF286+Mar!AF286+Abr!AF286+May!AF286+Jun!AF286+Jul!AF286+Ago!AF286+Set!AF286+Oct!AF286+Nov!AF286+Dic!AF286</f>
        <v>29</v>
      </c>
      <c r="AH286" s="7">
        <f>+Ene!AG286+Feb!AG286+Mar!AG286+Abr!AG286+May!AG286+Jun!AG286+Jul!AG286+Ago!AG286+Set!AG286+Oct!AG286+Nov!AG286+Dic!AG286</f>
        <v>0</v>
      </c>
    </row>
    <row r="287" spans="1:34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33">
        <v>70.875</v>
      </c>
      <c r="K287" s="7">
        <f>+Ene!J287+Feb!J287+Mar!J287+Abr!J287+May!J287+Jun!J287+Jul!J287+Ago!J287+Set!J287+Oct!J287+Nov!J287+Dic!J287</f>
        <v>21</v>
      </c>
      <c r="L287" s="7">
        <f>+Ene!K287+Feb!K287+Mar!K287+Abr!K287+May!K287+Jun!K287+Jul!K287+Ago!K287+Set!K287+Oct!K287+Nov!K287+Dic!K287</f>
        <v>20</v>
      </c>
      <c r="M287" s="7">
        <f>+Ene!L287+Feb!L287+Mar!L287+Abr!L287+May!L287+Jun!L287+Jul!L287+Ago!L287+Set!L287+Oct!L287+Nov!L287+Dic!L287</f>
        <v>20</v>
      </c>
      <c r="N287" s="7">
        <f>+Ene!M287+Feb!M287+Mar!M287+Abr!M287+May!M287+Jun!M287+Jul!M287+Ago!M287+Set!M287+Oct!M287+Nov!M287+Dic!M287</f>
        <v>20</v>
      </c>
      <c r="O287" s="7">
        <f>+Ene!N287+Feb!N287+Mar!N287+Abr!N287+May!N287+Jun!N287+Jul!N287+Ago!N287+Set!N287+Oct!N287+Nov!N287+Dic!N287</f>
        <v>21</v>
      </c>
      <c r="P287" s="7">
        <f>+Ene!O287+Feb!O287+Mar!O287+Abr!O287+May!O287+Jun!O287+Jul!O287+Ago!O287+Set!O287+Oct!O287+Nov!O287+Dic!O287</f>
        <v>1</v>
      </c>
      <c r="Q287" s="7">
        <f>+Ene!P287+Feb!P287+Mar!P287+Abr!P287+May!P287+Jun!P287+Jul!P287+Ago!P287+Set!P287+Oct!P287+Nov!P287+Dic!P287</f>
        <v>1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12</v>
      </c>
      <c r="Y287" s="7">
        <f>+Ene!X287+Feb!X287+Mar!X287+Abr!X287+May!X287+Jun!X287+Jul!X287+Ago!X287+Set!X287+Oct!X287+Nov!X287+Dic!X287</f>
        <v>1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32</v>
      </c>
      <c r="AD287" s="7">
        <f>+Ene!AC287+Feb!AC287+Mar!AC287+Abr!AC287+May!AC287+Jun!AC287+Jul!AC287+Ago!AC287+Set!AC287+Oct!AC287+Nov!AC287+Dic!AC287</f>
        <v>49</v>
      </c>
      <c r="AE287" s="7">
        <f>+Ene!AD287+Feb!AD287+Mar!AD287+Abr!AD287+May!AD287+Jun!AD287+Jul!AD287+Ago!AD287+Set!AD287+Oct!AD287+Nov!AD287+Dic!AD287</f>
        <v>6</v>
      </c>
      <c r="AF287" s="7">
        <f>+Ene!AE287+Feb!AE287+Mar!AE287+Abr!AE287+May!AE287+Jun!AE287+Jul!AE287+Ago!AE287+Set!AE287+Oct!AE287+Nov!AE287+Dic!AE287</f>
        <v>77</v>
      </c>
      <c r="AG287" s="7">
        <f>+Ene!AF287+Feb!AF287+Mar!AF287+Abr!AF287+May!AF287+Jun!AF287+Jul!AF287+Ago!AF287+Set!AF287+Oct!AF287+Nov!AF287+Dic!AF287</f>
        <v>17</v>
      </c>
      <c r="AH287" s="7">
        <f>+Ene!AG287+Feb!AG287+Mar!AG287+Abr!AG287+May!AG287+Jun!AG287+Jul!AG287+Ago!AG287+Set!AG287+Oct!AG287+Nov!AG287+Dic!AG287</f>
        <v>7</v>
      </c>
    </row>
    <row r="288" spans="1:34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33">
        <v>12.25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6</v>
      </c>
      <c r="AD288" s="7">
        <f>+Ene!AC288+Feb!AC288+Mar!AC288+Abr!AC288+May!AC288+Jun!AC288+Jul!AC288+Ago!AC288+Set!AC288+Oct!AC288+Nov!AC288+Dic!AC288</f>
        <v>4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1</v>
      </c>
    </row>
    <row r="289" spans="1:34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33">
        <v>2.625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33">
        <v>0.875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33">
        <v>1.75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33">
        <v>7</v>
      </c>
      <c r="K292" s="7">
        <f>+Ene!J292+Feb!J292+Mar!J292+Abr!J292+May!J292+Jun!J292+Jul!J292+Ago!J292+Set!J292+Oct!J292+Nov!J292+Dic!J292</f>
        <v>5</v>
      </c>
      <c r="L292" s="7">
        <f>+Ene!K292+Feb!K292+Mar!K292+Abr!K292+May!K292+Jun!K292+Jul!K292+Ago!K292+Set!K292+Oct!K292+Nov!K292+Dic!K292</f>
        <v>6</v>
      </c>
      <c r="M292" s="7">
        <f>+Ene!L292+Feb!L292+Mar!L292+Abr!L292+May!L292+Jun!L292+Jul!L292+Ago!L292+Set!L292+Oct!L292+Nov!L292+Dic!L292</f>
        <v>6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9</v>
      </c>
      <c r="AD292" s="7">
        <f>+Ene!AC292+Feb!AC292+Mar!AC292+Abr!AC292+May!AC292+Jun!AC292+Jul!AC292+Ago!AC292+Set!AC292+Oct!AC292+Nov!AC292+Dic!AC292</f>
        <v>3</v>
      </c>
      <c r="AE292" s="7">
        <f>+Ene!AD292+Feb!AD292+Mar!AD292+Abr!AD292+May!AD292+Jun!AD292+Jul!AD292+Ago!AD292+Set!AD292+Oct!AD292+Nov!AD292+Dic!AD292</f>
        <v>6</v>
      </c>
      <c r="AF292" s="7">
        <f>+Ene!AE292+Feb!AE292+Mar!AE292+Abr!AE292+May!AE292+Jun!AE292+Jul!AE292+Ago!AE292+Set!AE292+Oct!AE292+Nov!AE292+Dic!AE292</f>
        <v>20</v>
      </c>
      <c r="AG292" s="7">
        <f>+Ene!AF292+Feb!AF292+Mar!AF292+Abr!AF292+May!AF292+Jun!AF292+Jul!AF292+Ago!AF292+Set!AF292+Oct!AF292+Nov!AF292+Dic!AF292</f>
        <v>17</v>
      </c>
      <c r="AH292" s="7">
        <f>+Ene!AG292+Feb!AG292+Mar!AG292+Abr!AG292+May!AG292+Jun!AG292+Jul!AG292+Ago!AG292+Set!AG292+Oct!AG292+Nov!AG292+Dic!AG292</f>
        <v>2</v>
      </c>
    </row>
    <row r="293" spans="1:34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33">
        <v>22.75</v>
      </c>
      <c r="K293" s="7">
        <f>+Ene!J293+Feb!J293+Mar!J293+Abr!J293+May!J293+Jun!J293+Jul!J293+Ago!J293+Set!J293+Oct!J293+Nov!J293+Dic!J293</f>
        <v>25</v>
      </c>
      <c r="L293" s="7">
        <f>+Ene!K293+Feb!K293+Mar!K293+Abr!K293+May!K293+Jun!K293+Jul!K293+Ago!K293+Set!K293+Oct!K293+Nov!K293+Dic!K293</f>
        <v>25</v>
      </c>
      <c r="M293" s="7">
        <f>+Ene!L293+Feb!L293+Mar!L293+Abr!L293+May!L293+Jun!L293+Jul!L293+Ago!L293+Set!L293+Oct!L293+Nov!L293+Dic!L293</f>
        <v>24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23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1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31</v>
      </c>
      <c r="AD293" s="7">
        <f>+Ene!AC293+Feb!AC293+Mar!AC293+Abr!AC293+May!AC293+Jun!AC293+Jul!AC293+Ago!AC293+Set!AC293+Oct!AC293+Nov!AC293+Dic!AC293</f>
        <v>24</v>
      </c>
      <c r="AE293" s="7">
        <f>+Ene!AD293+Feb!AD293+Mar!AD293+Abr!AD293+May!AD293+Jun!AD293+Jul!AD293+Ago!AD293+Set!AD293+Oct!AD293+Nov!AD293+Dic!AD293</f>
        <v>23</v>
      </c>
      <c r="AF293" s="7">
        <f>+Ene!AE293+Feb!AE293+Mar!AE293+Abr!AE293+May!AE293+Jun!AE293+Jul!AE293+Ago!AE293+Set!AE293+Oct!AE293+Nov!AE293+Dic!AE293</f>
        <v>42</v>
      </c>
      <c r="AG293" s="7">
        <f>+Ene!AF293+Feb!AF293+Mar!AF293+Abr!AF293+May!AF293+Jun!AF293+Jul!AF293+Ago!AF293+Set!AF293+Oct!AF293+Nov!AF293+Dic!AF293</f>
        <v>41</v>
      </c>
      <c r="AH293" s="7">
        <f>+Ene!AG293+Feb!AG293+Mar!AG293+Abr!AG293+May!AG293+Jun!AG293+Jul!AG293+Ago!AG293+Set!AG293+Oct!AG293+Nov!AG293+Dic!AG293</f>
        <v>1</v>
      </c>
    </row>
    <row r="294" spans="1:34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33">
        <v>9.625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33">
        <v>16.625</v>
      </c>
      <c r="K295" s="7">
        <f>+Ene!J295+Feb!J295+Mar!J295+Abr!J295+May!J295+Jun!J295+Jul!J295+Ago!J295+Set!J295+Oct!J295+Nov!J295+Dic!J295</f>
        <v>10</v>
      </c>
      <c r="L295" s="7">
        <f>+Ene!K295+Feb!K295+Mar!K295+Abr!K295+May!K295+Jun!K295+Jul!K295+Ago!K295+Set!K295+Oct!K295+Nov!K295+Dic!K295</f>
        <v>10</v>
      </c>
      <c r="M295" s="7">
        <f>+Ene!L295+Feb!L295+Mar!L295+Abr!L295+May!L295+Jun!L295+Jul!L295+Ago!L295+Set!L295+Oct!L295+Nov!L295+Dic!L295</f>
        <v>5</v>
      </c>
      <c r="N295" s="7">
        <f>+Ene!M295+Feb!M295+Mar!M295+Abr!M295+May!M295+Jun!M295+Jul!M295+Ago!M295+Set!M295+Oct!M295+Nov!M295+Dic!M295</f>
        <v>10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1</v>
      </c>
      <c r="Q295" s="7">
        <f>+Ene!P295+Feb!P295+Mar!P295+Abr!P295+May!P295+Jun!P295+Jul!P295+Ago!P295+Set!P295+Oct!P295+Nov!P295+Dic!P295</f>
        <v>1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1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29</v>
      </c>
      <c r="AD295" s="7">
        <f>+Ene!AC295+Feb!AC295+Mar!AC295+Abr!AC295+May!AC295+Jun!AC295+Jul!AC295+Ago!AC295+Set!AC295+Oct!AC295+Nov!AC295+Dic!AC295</f>
        <v>17</v>
      </c>
      <c r="AE295" s="7">
        <f>+Ene!AD295+Feb!AD295+Mar!AD295+Abr!AD295+May!AD295+Jun!AD295+Jul!AD295+Ago!AD295+Set!AD295+Oct!AD295+Nov!AD295+Dic!AD295</f>
        <v>16</v>
      </c>
      <c r="AF295" s="7">
        <f>+Ene!AE295+Feb!AE295+Mar!AE295+Abr!AE295+May!AE295+Jun!AE295+Jul!AE295+Ago!AE295+Set!AE295+Oct!AE295+Nov!AE295+Dic!AE295</f>
        <v>30</v>
      </c>
      <c r="AG295" s="7">
        <f>+Ene!AF295+Feb!AF295+Mar!AF295+Abr!AF295+May!AF295+Jun!AF295+Jul!AF295+Ago!AF295+Set!AF295+Oct!AF295+Nov!AF295+Dic!AF295</f>
        <v>16</v>
      </c>
      <c r="AH295" s="7">
        <f>+Ene!AG295+Feb!AG295+Mar!AG295+Abr!AG295+May!AG295+Jun!AG295+Jul!AG295+Ago!AG295+Set!AG295+Oct!AG295+Nov!AG295+Dic!AG295</f>
        <v>29</v>
      </c>
    </row>
    <row r="296" spans="1:34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33">
        <v>13.125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1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1</v>
      </c>
      <c r="Q296" s="7">
        <f>+Ene!P296+Feb!P296+Mar!P296+Abr!P296+May!P296+Jun!P296+Jul!P296+Ago!P296+Set!P296+Oct!P296+Nov!P296+Dic!P296</f>
        <v>1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9</v>
      </c>
      <c r="AD296" s="7">
        <f>+Ene!AC296+Feb!AC296+Mar!AC296+Abr!AC296+May!AC296+Jun!AC296+Jul!AC296+Ago!AC296+Set!AC296+Oct!AC296+Nov!AC296+Dic!AC296</f>
        <v>2</v>
      </c>
      <c r="AE296" s="7">
        <f>+Ene!AD296+Feb!AD296+Mar!AD296+Abr!AD296+May!AD296+Jun!AD296+Jul!AD296+Ago!AD296+Set!AD296+Oct!AD296+Nov!AD296+Dic!AD296</f>
        <v>5</v>
      </c>
      <c r="AF296" s="7">
        <f>+Ene!AE296+Feb!AE296+Mar!AE296+Abr!AE296+May!AE296+Jun!AE296+Jul!AE296+Ago!AE296+Set!AE296+Oct!AE296+Nov!AE296+Dic!AE296</f>
        <v>5</v>
      </c>
      <c r="AG296" s="7">
        <f>+Ene!AF296+Feb!AF296+Mar!AF296+Abr!AF296+May!AF296+Jun!AF296+Jul!AF296+Ago!AF296+Set!AF296+Oct!AF296+Nov!AF296+Dic!AF296</f>
        <v>5</v>
      </c>
      <c r="AH296" s="7">
        <f>+Ene!AG296+Feb!AG296+Mar!AG296+Abr!AG296+May!AG296+Jun!AG296+Jul!AG296+Ago!AG296+Set!AG296+Oct!AG296+Nov!AG296+Dic!AG296</f>
        <v>9</v>
      </c>
    </row>
    <row r="297" spans="1:34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33">
        <v>27.125</v>
      </c>
      <c r="K297" s="7">
        <f>+Ene!J297+Feb!J297+Mar!J297+Abr!J297+May!J297+Jun!J297+Jul!J297+Ago!J297+Set!J297+Oct!J297+Nov!J297+Dic!J297</f>
        <v>3</v>
      </c>
      <c r="L297" s="7">
        <f>+Ene!K297+Feb!K297+Mar!K297+Abr!K297+May!K297+Jun!K297+Jul!K297+Ago!K297+Set!K297+Oct!K297+Nov!K297+Dic!K297</f>
        <v>4</v>
      </c>
      <c r="M297" s="7">
        <f>+Ene!L297+Feb!L297+Mar!L297+Abr!L297+May!L297+Jun!L297+Jul!L297+Ago!L297+Set!L297+Oct!L297+Nov!L297+Dic!L297</f>
        <v>4</v>
      </c>
      <c r="N297" s="7">
        <f>+Ene!M297+Feb!M297+Mar!M297+Abr!M297+May!M297+Jun!M297+Jul!M297+Ago!M297+Set!M297+Oct!M297+Nov!M297+Dic!M297</f>
        <v>4</v>
      </c>
      <c r="O297" s="7">
        <f>+Ene!N297+Feb!N297+Mar!N297+Abr!N297+May!N297+Jun!N297+Jul!N297+Ago!N297+Set!N297+Oct!N297+Nov!N297+Dic!N297</f>
        <v>3</v>
      </c>
      <c r="P297" s="7">
        <f>+Ene!O297+Feb!O297+Mar!O297+Abr!O297+May!O297+Jun!O297+Jul!O297+Ago!O297+Set!O297+Oct!O297+Nov!O297+Dic!O297</f>
        <v>1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3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1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25</v>
      </c>
      <c r="AD297" s="7">
        <f>+Ene!AC297+Feb!AC297+Mar!AC297+Abr!AC297+May!AC297+Jun!AC297+Jul!AC297+Ago!AC297+Set!AC297+Oct!AC297+Nov!AC297+Dic!AC297</f>
        <v>14</v>
      </c>
      <c r="AE297" s="7">
        <f>+Ene!AD297+Feb!AD297+Mar!AD297+Abr!AD297+May!AD297+Jun!AD297+Jul!AD297+Ago!AD297+Set!AD297+Oct!AD297+Nov!AD297+Dic!AD297</f>
        <v>13</v>
      </c>
      <c r="AF297" s="7">
        <f>+Ene!AE297+Feb!AE297+Mar!AE297+Abr!AE297+May!AE297+Jun!AE297+Jul!AE297+Ago!AE297+Set!AE297+Oct!AE297+Nov!AE297+Dic!AE297</f>
        <v>21</v>
      </c>
      <c r="AG297" s="7">
        <f>+Ene!AF297+Feb!AF297+Mar!AF297+Abr!AF297+May!AF297+Jun!AF297+Jul!AF297+Ago!AF297+Set!AF297+Oct!AF297+Nov!AF297+Dic!AF297</f>
        <v>17</v>
      </c>
      <c r="AH297" s="7">
        <f>+Ene!AG297+Feb!AG297+Mar!AG297+Abr!AG297+May!AG297+Jun!AG297+Jul!AG297+Ago!AG297+Set!AG297+Oct!AG297+Nov!AG297+Dic!AG297</f>
        <v>25</v>
      </c>
    </row>
    <row r="298" spans="1:34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33">
        <v>39.375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41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64</v>
      </c>
      <c r="AD298" s="7">
        <f>+Ene!AC298+Feb!AC298+Mar!AC298+Abr!AC298+May!AC298+Jun!AC298+Jul!AC298+Ago!AC298+Set!AC298+Oct!AC298+Nov!AC298+Dic!AC298</f>
        <v>31</v>
      </c>
      <c r="AE298" s="7">
        <f>+Ene!AD298+Feb!AD298+Mar!AD298+Abr!AD298+May!AD298+Jun!AD298+Jul!AD298+Ago!AD298+Set!AD298+Oct!AD298+Nov!AD298+Dic!AD298</f>
        <v>57</v>
      </c>
      <c r="AF298" s="7">
        <f>+Ene!AE298+Feb!AE298+Mar!AE298+Abr!AE298+May!AE298+Jun!AE298+Jul!AE298+Ago!AE298+Set!AE298+Oct!AE298+Nov!AE298+Dic!AE298</f>
        <v>69</v>
      </c>
      <c r="AG298" s="7">
        <f>+Ene!AF298+Feb!AF298+Mar!AF298+Abr!AF298+May!AF298+Jun!AF298+Jul!AF298+Ago!AF298+Set!AF298+Oct!AF298+Nov!AF298+Dic!AF298</f>
        <v>29</v>
      </c>
      <c r="AH298" s="7">
        <f>+Ene!AG298+Feb!AG298+Mar!AG298+Abr!AG298+May!AG298+Jun!AG298+Jul!AG298+Ago!AG298+Set!AG298+Oct!AG298+Nov!AG298+Dic!AG298</f>
        <v>57</v>
      </c>
    </row>
    <row r="299" spans="1:34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33">
        <v>42.875</v>
      </c>
      <c r="K299" s="7">
        <f>+Ene!J299+Feb!J299+Mar!J299+Abr!J299+May!J299+Jun!J299+Jul!J299+Ago!J299+Set!J299+Oct!J299+Nov!J299+Dic!J299</f>
        <v>9</v>
      </c>
      <c r="L299" s="7">
        <f>+Ene!K299+Feb!K299+Mar!K299+Abr!K299+May!K299+Jun!K299+Jul!K299+Ago!K299+Set!K299+Oct!K299+Nov!K299+Dic!K299</f>
        <v>9</v>
      </c>
      <c r="M299" s="7">
        <f>+Ene!L299+Feb!L299+Mar!L299+Abr!L299+May!L299+Jun!L299+Jul!L299+Ago!L299+Set!L299+Oct!L299+Nov!L299+Dic!L299</f>
        <v>9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55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0</v>
      </c>
      <c r="AD299" s="7">
        <f>+Ene!AC299+Feb!AC299+Mar!AC299+Abr!AC299+May!AC299+Jun!AC299+Jul!AC299+Ago!AC299+Set!AC299+Oct!AC299+Nov!AC299+Dic!AC299</f>
        <v>78</v>
      </c>
      <c r="AE299" s="7">
        <f>+Ene!AD299+Feb!AD299+Mar!AD299+Abr!AD299+May!AD299+Jun!AD299+Jul!AD299+Ago!AD299+Set!AD299+Oct!AD299+Nov!AD299+Dic!AD299</f>
        <v>73</v>
      </c>
      <c r="AF299" s="7">
        <f>+Ene!AE299+Feb!AE299+Mar!AE299+Abr!AE299+May!AE299+Jun!AE299+Jul!AE299+Ago!AE299+Set!AE299+Oct!AE299+Nov!AE299+Dic!AE299</f>
        <v>140</v>
      </c>
      <c r="AG299" s="7">
        <f>+Ene!AF299+Feb!AF299+Mar!AF299+Abr!AF299+May!AF299+Jun!AF299+Jul!AF299+Ago!AF299+Set!AF299+Oct!AF299+Nov!AF299+Dic!AF299</f>
        <v>84</v>
      </c>
      <c r="AH299" s="7">
        <f>+Ene!AG299+Feb!AG299+Mar!AG299+Abr!AG299+May!AG299+Jun!AG299+Jul!AG299+Ago!AG299+Set!AG299+Oct!AG299+Nov!AG299+Dic!AG299</f>
        <v>0</v>
      </c>
    </row>
    <row r="300" spans="1:34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33">
        <v>35.875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5</v>
      </c>
      <c r="M300" s="7">
        <f>+Ene!L300+Feb!L300+Mar!L300+Abr!L300+May!L300+Jun!L300+Jul!L300+Ago!L300+Set!L300+Oct!L300+Nov!L300+Dic!L300</f>
        <v>5</v>
      </c>
      <c r="N300" s="7">
        <f>+Ene!M300+Feb!M300+Mar!M300+Abr!M300+May!M300+Jun!M300+Jul!M300+Ago!M300+Set!M300+Oct!M300+Nov!M300+Dic!M300</f>
        <v>6</v>
      </c>
      <c r="O300" s="7">
        <f>+Ene!N300+Feb!N300+Mar!N300+Abr!N300+May!N300+Jun!N300+Jul!N300+Ago!N300+Set!N300+Oct!N300+Nov!N300+Dic!N300</f>
        <v>5</v>
      </c>
      <c r="P300" s="7">
        <f>+Ene!O300+Feb!O300+Mar!O300+Abr!O300+May!O300+Jun!O300+Jul!O300+Ago!O300+Set!O300+Oct!O300+Nov!O300+Dic!O300</f>
        <v>4</v>
      </c>
      <c r="Q300" s="7">
        <f>+Ene!P300+Feb!P300+Mar!P300+Abr!P300+May!P300+Jun!P300+Jul!P300+Ago!P300+Set!P300+Oct!P300+Nov!P300+Dic!P300</f>
        <v>5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16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28</v>
      </c>
      <c r="AD300" s="7">
        <f>+Ene!AC300+Feb!AC300+Mar!AC300+Abr!AC300+May!AC300+Jun!AC300+Jul!AC300+Ago!AC300+Set!AC300+Oct!AC300+Nov!AC300+Dic!AC300</f>
        <v>14</v>
      </c>
      <c r="AE300" s="7">
        <f>+Ene!AD300+Feb!AD300+Mar!AD300+Abr!AD300+May!AD300+Jun!AD300+Jul!AD300+Ago!AD300+Set!AD300+Oct!AD300+Nov!AD300+Dic!AD300</f>
        <v>23</v>
      </c>
      <c r="AF300" s="7">
        <f>+Ene!AE300+Feb!AE300+Mar!AE300+Abr!AE300+May!AE300+Jun!AE300+Jul!AE300+Ago!AE300+Set!AE300+Oct!AE300+Nov!AE300+Dic!AE300</f>
        <v>25</v>
      </c>
      <c r="AG300" s="7">
        <f>+Ene!AF300+Feb!AF300+Mar!AF300+Abr!AF300+May!AF300+Jun!AF300+Jul!AF300+Ago!AF300+Set!AF300+Oct!AF300+Nov!AF300+Dic!AF300</f>
        <v>27</v>
      </c>
      <c r="AH300" s="7">
        <f>+Ene!AG300+Feb!AG300+Mar!AG300+Abr!AG300+May!AG300+Jun!AG300+Jul!AG300+Ago!AG300+Set!AG300+Oct!AG300+Nov!AG300+Dic!AG300</f>
        <v>14</v>
      </c>
    </row>
    <row r="301" spans="1:34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33">
        <v>14</v>
      </c>
      <c r="K301" s="7">
        <f>+Ene!J301+Feb!J301+Mar!J301+Abr!J301+May!J301+Jun!J301+Jul!J301+Ago!J301+Set!J301+Oct!J301+Nov!J301+Dic!J301</f>
        <v>8</v>
      </c>
      <c r="L301" s="7">
        <f>+Ene!K301+Feb!K301+Mar!K301+Abr!K301+May!K301+Jun!K301+Jul!K301+Ago!K301+Set!K301+Oct!K301+Nov!K301+Dic!K301</f>
        <v>8</v>
      </c>
      <c r="M301" s="7">
        <f>+Ene!L301+Feb!L301+Mar!L301+Abr!L301+May!L301+Jun!L301+Jul!L301+Ago!L301+Set!L301+Oct!L301+Nov!L301+Dic!L301</f>
        <v>8</v>
      </c>
      <c r="N301" s="7">
        <f>+Ene!M301+Feb!M301+Mar!M301+Abr!M301+May!M301+Jun!M301+Jul!M301+Ago!M301+Set!M301+Oct!M301+Nov!M301+Dic!M301</f>
        <v>1</v>
      </c>
      <c r="O301" s="7">
        <f>+Ene!N301+Feb!N301+Mar!N301+Abr!N301+May!N301+Jun!N301+Jul!N301+Ago!N301+Set!N301+Oct!N301+Nov!N301+Dic!N301</f>
        <v>5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45</v>
      </c>
      <c r="AD301" s="7">
        <f>+Ene!AC301+Feb!AC301+Mar!AC301+Abr!AC301+May!AC301+Jun!AC301+Jul!AC301+Ago!AC301+Set!AC301+Oct!AC301+Nov!AC301+Dic!AC301</f>
        <v>26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49</v>
      </c>
      <c r="AG301" s="7">
        <f>+Ene!AF301+Feb!AF301+Mar!AF301+Abr!AF301+May!AF301+Jun!AF301+Jul!AF301+Ago!AF301+Set!AF301+Oct!AF301+Nov!AF301+Dic!AF301</f>
        <v>6</v>
      </c>
      <c r="AH301" s="7">
        <f>+Ene!AG301+Feb!AG301+Mar!AG301+Abr!AG301+May!AG301+Jun!AG301+Jul!AG301+Ago!AG301+Set!AG301+Oct!AG301+Nov!AG301+Dic!AG301</f>
        <v>0</v>
      </c>
    </row>
    <row r="302" spans="1:34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33">
        <v>0.875</v>
      </c>
      <c r="K302" s="7">
        <f>+Ene!J302+Feb!J302+Mar!J302+Abr!J302+May!J302+Jun!J302+Jul!J302+Ago!J302+Set!J302+Oct!J302+Nov!J302+Dic!J302</f>
        <v>11</v>
      </c>
      <c r="L302" s="7">
        <f>+Ene!K302+Feb!K302+Mar!K302+Abr!K302+May!K302+Jun!K302+Jul!K302+Ago!K302+Set!K302+Oct!K302+Nov!K302+Dic!K302</f>
        <v>11</v>
      </c>
      <c r="M302" s="7">
        <f>+Ene!L302+Feb!L302+Mar!L302+Abr!L302+May!L302+Jun!L302+Jul!L302+Ago!L302+Set!L302+Oct!L302+Nov!L302+Dic!L302</f>
        <v>11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2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16</v>
      </c>
      <c r="AD302" s="7">
        <f>+Ene!AC302+Feb!AC302+Mar!AC302+Abr!AC302+May!AC302+Jun!AC302+Jul!AC302+Ago!AC302+Set!AC302+Oct!AC302+Nov!AC302+Dic!AC302</f>
        <v>15</v>
      </c>
      <c r="AE302" s="7">
        <f>+Ene!AD302+Feb!AD302+Mar!AD302+Abr!AD302+May!AD302+Jun!AD302+Jul!AD302+Ago!AD302+Set!AD302+Oct!AD302+Nov!AD302+Dic!AD302</f>
        <v>2</v>
      </c>
      <c r="AF302" s="7">
        <f>+Ene!AE302+Feb!AE302+Mar!AE302+Abr!AE302+May!AE302+Jun!AE302+Jul!AE302+Ago!AE302+Set!AE302+Oct!AE302+Nov!AE302+Dic!AE302</f>
        <v>20</v>
      </c>
      <c r="AG302" s="7">
        <f>+Ene!AF302+Feb!AF302+Mar!AF302+Abr!AF302+May!AF302+Jun!AF302+Jul!AF302+Ago!AF302+Set!AF302+Oct!AF302+Nov!AF302+Dic!AF302</f>
        <v>1</v>
      </c>
      <c r="AH302" s="7">
        <f>+Ene!AG302+Feb!AG302+Mar!AG302+Abr!AG302+May!AG302+Jun!AG302+Jul!AG302+Ago!AG302+Set!AG302+Oct!AG302+Nov!AG302+Dic!AG302</f>
        <v>2</v>
      </c>
    </row>
    <row r="303" spans="1:34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33">
        <v>17.5</v>
      </c>
      <c r="K303" s="7">
        <f>+Ene!J303+Feb!J303+Mar!J303+Abr!J303+May!J303+Jun!J303+Jul!J303+Ago!J303+Set!J303+Oct!J303+Nov!J303+Dic!J303</f>
        <v>27</v>
      </c>
      <c r="L303" s="7">
        <f>+Ene!K303+Feb!K303+Mar!K303+Abr!K303+May!K303+Jun!K303+Jul!K303+Ago!K303+Set!K303+Oct!K303+Nov!K303+Dic!K303</f>
        <v>27</v>
      </c>
      <c r="M303" s="7">
        <f>+Ene!L303+Feb!L303+Mar!L303+Abr!L303+May!L303+Jun!L303+Jul!L303+Ago!L303+Set!L303+Oct!L303+Nov!L303+Dic!L303</f>
        <v>27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36</v>
      </c>
      <c r="AD303" s="7">
        <f>+Ene!AC303+Feb!AC303+Mar!AC303+Abr!AC303+May!AC303+Jun!AC303+Jul!AC303+Ago!AC303+Set!AC303+Oct!AC303+Nov!AC303+Dic!AC303</f>
        <v>25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38</v>
      </c>
      <c r="AG303" s="7">
        <f>+Ene!AF303+Feb!AF303+Mar!AF303+Abr!AF303+May!AF303+Jun!AF303+Jul!AF303+Ago!AF303+Set!AF303+Oct!AF303+Nov!AF303+Dic!AF303</f>
        <v>1</v>
      </c>
      <c r="AH303" s="7">
        <f>+Ene!AG303+Feb!AG303+Mar!AG303+Abr!AG303+May!AG303+Jun!AG303+Jul!AG303+Ago!AG303+Set!AG303+Oct!AG303+Nov!AG303+Dic!AG303</f>
        <v>1</v>
      </c>
    </row>
    <row r="304" spans="1:34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33">
        <v>11.375</v>
      </c>
      <c r="K304" s="7">
        <f>+Ene!J304+Feb!J304+Mar!J304+Abr!J304+May!J304+Jun!J304+Jul!J304+Ago!J304+Set!J304+Oct!J304+Nov!J304+Dic!J304</f>
        <v>10</v>
      </c>
      <c r="L304" s="7">
        <f>+Ene!K304+Feb!K304+Mar!K304+Abr!K304+May!K304+Jun!K304+Jul!K304+Ago!K304+Set!K304+Oct!K304+Nov!K304+Dic!K304</f>
        <v>10</v>
      </c>
      <c r="M304" s="7">
        <f>+Ene!L304+Feb!L304+Mar!L304+Abr!L304+May!L304+Jun!L304+Jul!L304+Ago!L304+Set!L304+Oct!L304+Nov!L304+Dic!L304</f>
        <v>10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1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20</v>
      </c>
      <c r="AD304" s="7">
        <f>+Ene!AC304+Feb!AC304+Mar!AC304+Abr!AC304+May!AC304+Jun!AC304+Jul!AC304+Ago!AC304+Set!AC304+Oct!AC304+Nov!AC304+Dic!AC304</f>
        <v>13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26</v>
      </c>
      <c r="AG304" s="7">
        <f>+Ene!AF304+Feb!AF304+Mar!AF304+Abr!AF304+May!AF304+Jun!AF304+Jul!AF304+Ago!AF304+Set!AF304+Oct!AF304+Nov!AF304+Dic!AF304</f>
        <v>2</v>
      </c>
      <c r="AH304" s="7">
        <f>+Ene!AG304+Feb!AG304+Mar!AG304+Abr!AG304+May!AG304+Jun!AG304+Jul!AG304+Ago!AG304+Set!AG304+Oct!AG304+Nov!AG304+Dic!AG304</f>
        <v>0</v>
      </c>
    </row>
    <row r="305" spans="1:34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33">
        <v>35.875</v>
      </c>
      <c r="K305" s="7">
        <f>+Ene!J305+Feb!J305+Mar!J305+Abr!J305+May!J305+Jun!J305+Jul!J305+Ago!J305+Set!J305+Oct!J305+Nov!J305+Dic!J305</f>
        <v>33</v>
      </c>
      <c r="L305" s="7">
        <f>+Ene!K305+Feb!K305+Mar!K305+Abr!K305+May!K305+Jun!K305+Jul!K305+Ago!K305+Set!K305+Oct!K305+Nov!K305+Dic!K305</f>
        <v>33</v>
      </c>
      <c r="M305" s="7">
        <f>+Ene!L305+Feb!L305+Mar!L305+Abr!L305+May!L305+Jun!L305+Jul!L305+Ago!L305+Set!L305+Oct!L305+Nov!L305+Dic!L305</f>
        <v>33</v>
      </c>
      <c r="N305" s="7">
        <f>+Ene!M305+Feb!M305+Mar!M305+Abr!M305+May!M305+Jun!M305+Jul!M305+Ago!M305+Set!M305+Oct!M305+Nov!M305+Dic!M305</f>
        <v>33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27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47</v>
      </c>
      <c r="AD305" s="7">
        <f>+Ene!AC305+Feb!AC305+Mar!AC305+Abr!AC305+May!AC305+Jun!AC305+Jul!AC305+Ago!AC305+Set!AC305+Oct!AC305+Nov!AC305+Dic!AC305</f>
        <v>49</v>
      </c>
      <c r="AE305" s="7">
        <f>+Ene!AD305+Feb!AD305+Mar!AD305+Abr!AD305+May!AD305+Jun!AD305+Jul!AD305+Ago!AD305+Set!AD305+Oct!AD305+Nov!AD305+Dic!AD305</f>
        <v>63</v>
      </c>
      <c r="AF305" s="7">
        <f>+Ene!AE305+Feb!AE305+Mar!AE305+Abr!AE305+May!AE305+Jun!AE305+Jul!AE305+Ago!AE305+Set!AE305+Oct!AE305+Nov!AE305+Dic!AE305</f>
        <v>66</v>
      </c>
      <c r="AG305" s="7">
        <f>+Ene!AF305+Feb!AF305+Mar!AF305+Abr!AF305+May!AF305+Jun!AF305+Jul!AF305+Ago!AF305+Set!AF305+Oct!AF305+Nov!AF305+Dic!AF305</f>
        <v>40</v>
      </c>
      <c r="AH305" s="7">
        <f>+Ene!AG305+Feb!AG305+Mar!AG305+Abr!AG305+May!AG305+Jun!AG305+Jul!AG305+Ago!AG305+Set!AG305+Oct!AG305+Nov!AG305+Dic!AG305</f>
        <v>0</v>
      </c>
    </row>
    <row r="306" spans="1:34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33">
        <v>3.5</v>
      </c>
      <c r="K306" s="7">
        <f>+Ene!J306+Feb!J306+Mar!J306+Abr!J306+May!J306+Jun!J306+Jul!J306+Ago!J306+Set!J306+Oct!J306+Nov!J306+Dic!J306</f>
        <v>1</v>
      </c>
      <c r="L306" s="7">
        <f>+Ene!K306+Feb!K306+Mar!K306+Abr!K306+May!K306+Jun!K306+Jul!K306+Ago!K306+Set!K306+Oct!K306+Nov!K306+Dic!K306</f>
        <v>1</v>
      </c>
      <c r="M306" s="7">
        <f>+Ene!L306+Feb!L306+Mar!L306+Abr!L306+May!L306+Jun!L306+Jul!L306+Ago!L306+Set!L306+Oct!L306+Nov!L306+Dic!L306</f>
        <v>1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2</v>
      </c>
      <c r="P306" s="7">
        <f>+Ene!O306+Feb!O306+Mar!O306+Abr!O306+May!O306+Jun!O306+Jul!O306+Ago!O306+Set!O306+Oct!O306+Nov!O306+Dic!O306</f>
        <v>2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2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7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33">
        <v>7</v>
      </c>
      <c r="K307" s="7">
        <f>+Ene!J307+Feb!J307+Mar!J307+Abr!J307+May!J307+Jun!J307+Jul!J307+Ago!J307+Set!J307+Oct!J307+Nov!J307+Dic!J307</f>
        <v>1</v>
      </c>
      <c r="L307" s="7">
        <f>+Ene!K307+Feb!K307+Mar!K307+Abr!K307+May!K307+Jun!K307+Jul!K307+Ago!K307+Set!K307+Oct!K307+Nov!K307+Dic!K307</f>
        <v>1</v>
      </c>
      <c r="M307" s="7">
        <f>+Ene!L307+Feb!L307+Mar!L307+Abr!L307+May!L307+Jun!L307+Jul!L307+Ago!L307+Set!L307+Oct!L307+Nov!L307+Dic!L307</f>
        <v>1</v>
      </c>
      <c r="N307" s="7">
        <f>+Ene!M307+Feb!M307+Mar!M307+Abr!M307+May!M307+Jun!M307+Jul!M307+Ago!M307+Set!M307+Oct!M307+Nov!M307+Dic!M307</f>
        <v>1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1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6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5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6</v>
      </c>
      <c r="AF307" s="7">
        <f>+Ene!AE307+Feb!AE307+Mar!AE307+Abr!AE307+May!AE307+Jun!AE307+Jul!AE307+Ago!AE307+Set!AE307+Oct!AE307+Nov!AE307+Dic!AE307</f>
        <v>9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7</v>
      </c>
    </row>
    <row r="308" spans="1:34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33">
        <v>125.125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1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56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113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10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113</v>
      </c>
      <c r="AD308" s="7">
        <f>+Ene!AC308+Feb!AC308+Mar!AC308+Abr!AC308+May!AC308+Jun!AC308+Jul!AC308+Ago!AC308+Set!AC308+Oct!AC308+Nov!AC308+Dic!AC308</f>
        <v>58</v>
      </c>
      <c r="AE308" s="7">
        <f>+Ene!AD308+Feb!AD308+Mar!AD308+Abr!AD308+May!AD308+Jun!AD308+Jul!AD308+Ago!AD308+Set!AD308+Oct!AD308+Nov!AD308+Dic!AD308</f>
        <v>82</v>
      </c>
      <c r="AF308" s="7">
        <f>+Ene!AE308+Feb!AE308+Mar!AE308+Abr!AE308+May!AE308+Jun!AE308+Jul!AE308+Ago!AE308+Set!AE308+Oct!AE308+Nov!AE308+Dic!AE308</f>
        <v>122</v>
      </c>
      <c r="AG308" s="7">
        <f>+Ene!AF308+Feb!AF308+Mar!AF308+Abr!AF308+May!AF308+Jun!AF308+Jul!AF308+Ago!AF308+Set!AF308+Oct!AF308+Nov!AF308+Dic!AF308</f>
        <v>108</v>
      </c>
      <c r="AH308" s="7">
        <f>+Ene!AG308+Feb!AG308+Mar!AG308+Abr!AG308+May!AG308+Jun!AG308+Jul!AG308+Ago!AG308+Set!AG308+Oct!AG308+Nov!AG308+Dic!AG308</f>
        <v>11</v>
      </c>
    </row>
    <row r="309" spans="1:34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33">
        <v>59.5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3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32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47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4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44</v>
      </c>
      <c r="AD309" s="7">
        <f>+Ene!AC309+Feb!AC309+Mar!AC309+Abr!AC309+May!AC309+Jun!AC309+Jul!AC309+Ago!AC309+Set!AC309+Oct!AC309+Nov!AC309+Dic!AC309</f>
        <v>48</v>
      </c>
      <c r="AE309" s="7">
        <f>+Ene!AD309+Feb!AD309+Mar!AD309+Abr!AD309+May!AD309+Jun!AD309+Jul!AD309+Ago!AD309+Set!AD309+Oct!AD309+Nov!AD309+Dic!AD309</f>
        <v>15</v>
      </c>
      <c r="AF309" s="7">
        <f>+Ene!AE309+Feb!AE309+Mar!AE309+Abr!AE309+May!AE309+Jun!AE309+Jul!AE309+Ago!AE309+Set!AE309+Oct!AE309+Nov!AE309+Dic!AE309</f>
        <v>61</v>
      </c>
      <c r="AG309" s="7">
        <f>+Ene!AF309+Feb!AF309+Mar!AF309+Abr!AF309+May!AF309+Jun!AF309+Jul!AF309+Ago!AF309+Set!AF309+Oct!AF309+Nov!AF309+Dic!AF309</f>
        <v>49</v>
      </c>
      <c r="AH309" s="7">
        <f>+Ene!AG309+Feb!AG309+Mar!AG309+Abr!AG309+May!AG309+Jun!AG309+Jul!AG309+Ago!AG309+Set!AG309+Oct!AG309+Nov!AG309+Dic!AG309</f>
        <v>15</v>
      </c>
    </row>
    <row r="310" spans="1:34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33">
        <v>9.625</v>
      </c>
      <c r="K310" s="7">
        <f>+Ene!J310+Feb!J310+Mar!J310+Abr!J310+May!J310+Jun!J310+Jul!J310+Ago!J310+Set!J310+Oct!J310+Nov!J310+Dic!J310</f>
        <v>14</v>
      </c>
      <c r="L310" s="7">
        <f>+Ene!K310+Feb!K310+Mar!K310+Abr!K310+May!K310+Jun!K310+Jul!K310+Ago!K310+Set!K310+Oct!K310+Nov!K310+Dic!K310</f>
        <v>14</v>
      </c>
      <c r="M310" s="7">
        <f>+Ene!L310+Feb!L310+Mar!L310+Abr!L310+May!L310+Jun!L310+Jul!L310+Ago!L310+Set!L310+Oct!L310+Nov!L310+Dic!L310</f>
        <v>14</v>
      </c>
      <c r="N310" s="7">
        <f>+Ene!M310+Feb!M310+Mar!M310+Abr!M310+May!M310+Jun!M310+Jul!M310+Ago!M310+Set!M310+Oct!M310+Nov!M310+Dic!M310</f>
        <v>16</v>
      </c>
      <c r="O310" s="7">
        <f>+Ene!N310+Feb!N310+Mar!N310+Abr!N310+May!N310+Jun!N310+Jul!N310+Ago!N310+Set!N310+Oct!N310+Nov!N310+Dic!N310</f>
        <v>0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9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16</v>
      </c>
      <c r="AD310" s="7">
        <f>+Ene!AC310+Feb!AC310+Mar!AC310+Abr!AC310+May!AC310+Jun!AC310+Jul!AC310+Ago!AC310+Set!AC310+Oct!AC310+Nov!AC310+Dic!AC310</f>
        <v>17</v>
      </c>
      <c r="AE310" s="7">
        <f>+Ene!AD310+Feb!AD310+Mar!AD310+Abr!AD310+May!AD310+Jun!AD310+Jul!AD310+Ago!AD310+Set!AD310+Oct!AD310+Nov!AD310+Dic!AD310</f>
        <v>14</v>
      </c>
      <c r="AF310" s="7">
        <f>+Ene!AE310+Feb!AE310+Mar!AE310+Abr!AE310+May!AE310+Jun!AE310+Jul!AE310+Ago!AE310+Set!AE310+Oct!AE310+Nov!AE310+Dic!AE310</f>
        <v>19</v>
      </c>
      <c r="AG310" s="7">
        <f>+Ene!AF310+Feb!AF310+Mar!AF310+Abr!AF310+May!AF310+Jun!AF310+Jul!AF310+Ago!AF310+Set!AF310+Oct!AF310+Nov!AF310+Dic!AF310</f>
        <v>10</v>
      </c>
      <c r="AH310" s="7">
        <f>+Ene!AG310+Feb!AG310+Mar!AG310+Abr!AG310+May!AG310+Jun!AG310+Jul!AG310+Ago!AG310+Set!AG310+Oct!AG310+Nov!AG310+Dic!AG310</f>
        <v>7</v>
      </c>
    </row>
    <row r="311" spans="1:34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33">
        <v>5.25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6</v>
      </c>
      <c r="AD311" s="7">
        <f>+Ene!AC311+Feb!AC311+Mar!AC311+Abr!AC311+May!AC311+Jun!AC311+Jul!AC311+Ago!AC311+Set!AC311+Oct!AC311+Nov!AC311+Dic!AC311</f>
        <v>6</v>
      </c>
      <c r="AE311" s="7">
        <f>+Ene!AD311+Feb!AD311+Mar!AD311+Abr!AD311+May!AD311+Jun!AD311+Jul!AD311+Ago!AD311+Set!AD311+Oct!AD311+Nov!AD311+Dic!AD311</f>
        <v>6</v>
      </c>
      <c r="AF311" s="7">
        <f>+Ene!AE311+Feb!AE311+Mar!AE311+Abr!AE311+May!AE311+Jun!AE311+Jul!AE311+Ago!AE311+Set!AE311+Oct!AE311+Nov!AE311+Dic!AE311</f>
        <v>6</v>
      </c>
      <c r="AG311" s="7">
        <f>+Ene!AF311+Feb!AF311+Mar!AF311+Abr!AF311+May!AF311+Jun!AF311+Jul!AF311+Ago!AF311+Set!AF311+Oct!AF311+Nov!AF311+Dic!AF311</f>
        <v>6</v>
      </c>
      <c r="AH311" s="7">
        <f>+Ene!AG311+Feb!AG311+Mar!AG311+Abr!AG311+May!AG311+Jun!AG311+Jul!AG311+Ago!AG311+Set!AG311+Oct!AG311+Nov!AG311+Dic!AG311</f>
        <v>7</v>
      </c>
    </row>
    <row r="312" spans="1:34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33">
        <v>42.875</v>
      </c>
      <c r="K312" s="7">
        <f>+Ene!J312+Feb!J312+Mar!J312+Abr!J312+May!J312+Jun!J312+Jul!J312+Ago!J312+Set!J312+Oct!J312+Nov!J312+Dic!J312</f>
        <v>12</v>
      </c>
      <c r="L312" s="7">
        <f>+Ene!K312+Feb!K312+Mar!K312+Abr!K312+May!K312+Jun!K312+Jul!K312+Ago!K312+Set!K312+Oct!K312+Nov!K312+Dic!K312</f>
        <v>11</v>
      </c>
      <c r="M312" s="7">
        <f>+Ene!L312+Feb!L312+Mar!L312+Abr!L312+May!L312+Jun!L312+Jul!L312+Ago!L312+Set!L312+Oct!L312+Nov!L312+Dic!L312</f>
        <v>10</v>
      </c>
      <c r="N312" s="7">
        <f>+Ene!M312+Feb!M312+Mar!M312+Abr!M312+May!M312+Jun!M312+Jul!M312+Ago!M312+Set!M312+Oct!M312+Nov!M312+Dic!M312</f>
        <v>11</v>
      </c>
      <c r="O312" s="7">
        <f>+Ene!N312+Feb!N312+Mar!N312+Abr!N312+May!N312+Jun!N312+Jul!N312+Ago!N312+Set!N312+Oct!N312+Nov!N312+Dic!N312</f>
        <v>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7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7</v>
      </c>
      <c r="AD312" s="7">
        <f>+Ene!AC312+Feb!AC312+Mar!AC312+Abr!AC312+May!AC312+Jun!AC312+Jul!AC312+Ago!AC312+Set!AC312+Oct!AC312+Nov!AC312+Dic!AC312</f>
        <v>15</v>
      </c>
      <c r="AE312" s="7">
        <f>+Ene!AD312+Feb!AD312+Mar!AD312+Abr!AD312+May!AD312+Jun!AD312+Jul!AD312+Ago!AD312+Set!AD312+Oct!AD312+Nov!AD312+Dic!AD312</f>
        <v>15</v>
      </c>
      <c r="AF312" s="7">
        <f>+Ene!AE312+Feb!AE312+Mar!AE312+Abr!AE312+May!AE312+Jun!AE312+Jul!AE312+Ago!AE312+Set!AE312+Oct!AE312+Nov!AE312+Dic!AE312</f>
        <v>35</v>
      </c>
      <c r="AG312" s="7">
        <f>+Ene!AF312+Feb!AF312+Mar!AF312+Abr!AF312+May!AF312+Jun!AF312+Jul!AF312+Ago!AF312+Set!AF312+Oct!AF312+Nov!AF312+Dic!AF312</f>
        <v>11</v>
      </c>
      <c r="AH312" s="7">
        <f>+Ene!AG312+Feb!AG312+Mar!AG312+Abr!AG312+May!AG312+Jun!AG312+Jul!AG312+Ago!AG312+Set!AG312+Oct!AG312+Nov!AG312+Dic!AG312</f>
        <v>13</v>
      </c>
    </row>
    <row r="313" spans="1:34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33">
        <v>7.875</v>
      </c>
      <c r="K313" s="7">
        <f>+Ene!J313+Feb!J313+Mar!J313+Abr!J313+May!J313+Jun!J313+Jul!J313+Ago!J313+Set!J313+Oct!J313+Nov!J313+Dic!J313</f>
        <v>17</v>
      </c>
      <c r="L313" s="7">
        <f>+Ene!K313+Feb!K313+Mar!K313+Abr!K313+May!K313+Jun!K313+Jul!K313+Ago!K313+Set!K313+Oct!K313+Nov!K313+Dic!K313</f>
        <v>17</v>
      </c>
      <c r="M313" s="7">
        <f>+Ene!L313+Feb!L313+Mar!L313+Abr!L313+May!L313+Jun!L313+Jul!L313+Ago!L313+Set!L313+Oct!L313+Nov!L313+Dic!L313</f>
        <v>17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3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5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29</v>
      </c>
      <c r="AD313" s="7">
        <f>+Ene!AC313+Feb!AC313+Mar!AC313+Abr!AC313+May!AC313+Jun!AC313+Jul!AC313+Ago!AC313+Set!AC313+Oct!AC313+Nov!AC313+Dic!AC313</f>
        <v>24</v>
      </c>
      <c r="AE313" s="7">
        <f>+Ene!AD313+Feb!AD313+Mar!AD313+Abr!AD313+May!AD313+Jun!AD313+Jul!AD313+Ago!AD313+Set!AD313+Oct!AD313+Nov!AD313+Dic!AD313</f>
        <v>5</v>
      </c>
      <c r="AF313" s="7">
        <f>+Ene!AE313+Feb!AE313+Mar!AE313+Abr!AE313+May!AE313+Jun!AE313+Jul!AE313+Ago!AE313+Set!AE313+Oct!AE313+Nov!AE313+Dic!AE313</f>
        <v>33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4</v>
      </c>
    </row>
    <row r="314" spans="1:34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33">
        <v>25.375</v>
      </c>
      <c r="K314" s="7">
        <f>+Ene!J314+Feb!J314+Mar!J314+Abr!J314+May!J314+Jun!J314+Jul!J314+Ago!J314+Set!J314+Oct!J314+Nov!J314+Dic!J314</f>
        <v>14</v>
      </c>
      <c r="L314" s="7">
        <f>+Ene!K314+Feb!K314+Mar!K314+Abr!K314+May!K314+Jun!K314+Jul!K314+Ago!K314+Set!K314+Oct!K314+Nov!K314+Dic!K314</f>
        <v>14</v>
      </c>
      <c r="M314" s="7">
        <f>+Ene!L314+Feb!L314+Mar!L314+Abr!L314+May!L314+Jun!L314+Jul!L314+Ago!L314+Set!L314+Oct!L314+Nov!L314+Dic!L314</f>
        <v>13</v>
      </c>
      <c r="N314" s="7">
        <f>+Ene!M314+Feb!M314+Mar!M314+Abr!M314+May!M314+Jun!M314+Jul!M314+Ago!M314+Set!M314+Oct!M314+Nov!M314+Dic!M314</f>
        <v>2</v>
      </c>
      <c r="O314" s="7">
        <f>+Ene!N314+Feb!N314+Mar!N314+Abr!N314+May!N314+Jun!N314+Jul!N314+Ago!N314+Set!N314+Oct!N314+Nov!N314+Dic!N314</f>
        <v>5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28</v>
      </c>
      <c r="AD314" s="7">
        <f>+Ene!AC314+Feb!AC314+Mar!AC314+Abr!AC314+May!AC314+Jun!AC314+Jul!AC314+Ago!AC314+Set!AC314+Oct!AC314+Nov!AC314+Dic!AC314</f>
        <v>18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34</v>
      </c>
      <c r="AG314" s="7">
        <f>+Ene!AF314+Feb!AF314+Mar!AF314+Abr!AF314+May!AF314+Jun!AF314+Jul!AF314+Ago!AF314+Set!AF314+Oct!AF314+Nov!AF314+Dic!AF314</f>
        <v>5</v>
      </c>
      <c r="AH314" s="7">
        <f>+Ene!AG314+Feb!AG314+Mar!AG314+Abr!AG314+May!AG314+Jun!AG314+Jul!AG314+Ago!AG314+Set!AG314+Oct!AG314+Nov!AG314+Dic!AG314</f>
        <v>0</v>
      </c>
    </row>
    <row r="315" spans="1:34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33">
        <v>6.125</v>
      </c>
      <c r="K315" s="7">
        <f>+Ene!J315+Feb!J315+Mar!J315+Abr!J315+May!J315+Jun!J315+Jul!J315+Ago!J315+Set!J315+Oct!J315+Nov!J315+Dic!J315</f>
        <v>15</v>
      </c>
      <c r="L315" s="7">
        <f>+Ene!K315+Feb!K315+Mar!K315+Abr!K315+May!K315+Jun!K315+Jul!K315+Ago!K315+Set!K315+Oct!K315+Nov!K315+Dic!K315</f>
        <v>15</v>
      </c>
      <c r="M315" s="7">
        <f>+Ene!L315+Feb!L315+Mar!L315+Abr!L315+May!L315+Jun!L315+Jul!L315+Ago!L315+Set!L315+Oct!L315+Nov!L315+Dic!L315</f>
        <v>13</v>
      </c>
      <c r="N315" s="7">
        <f>+Ene!M315+Feb!M315+Mar!M315+Abr!M315+May!M315+Jun!M315+Jul!M315+Ago!M315+Set!M315+Oct!M315+Nov!M315+Dic!M315</f>
        <v>11</v>
      </c>
      <c r="O315" s="7">
        <f>+Ene!N315+Feb!N315+Mar!N315+Abr!N315+May!N315+Jun!N315+Jul!N315+Ago!N315+Set!N315+Oct!N315+Nov!N315+Dic!N315</f>
        <v>1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17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31</v>
      </c>
      <c r="AD315" s="7">
        <f>+Ene!AC315+Feb!AC315+Mar!AC315+Abr!AC315+May!AC315+Jun!AC315+Jul!AC315+Ago!AC315+Set!AC315+Oct!AC315+Nov!AC315+Dic!AC315</f>
        <v>24</v>
      </c>
      <c r="AE315" s="7">
        <f>+Ene!AD315+Feb!AD315+Mar!AD315+Abr!AD315+May!AD315+Jun!AD315+Jul!AD315+Ago!AD315+Set!AD315+Oct!AD315+Nov!AD315+Dic!AD315</f>
        <v>17</v>
      </c>
      <c r="AF315" s="7">
        <f>+Ene!AE315+Feb!AE315+Mar!AE315+Abr!AE315+May!AE315+Jun!AE315+Jul!AE315+Ago!AE315+Set!AE315+Oct!AE315+Nov!AE315+Dic!AE315</f>
        <v>39</v>
      </c>
      <c r="AG315" s="7">
        <f>+Ene!AF315+Feb!AF315+Mar!AF315+Abr!AF315+May!AF315+Jun!AF315+Jul!AF315+Ago!AF315+Set!AF315+Oct!AF315+Nov!AF315+Dic!AF315</f>
        <v>18</v>
      </c>
      <c r="AH315" s="7">
        <f>+Ene!AG315+Feb!AG315+Mar!AG315+Abr!AG315+May!AG315+Jun!AG315+Jul!AG315+Ago!AG315+Set!AG315+Oct!AG315+Nov!AG315+Dic!AG315</f>
        <v>16</v>
      </c>
    </row>
    <row r="316" spans="1:34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33">
        <v>7.875</v>
      </c>
      <c r="K316" s="7">
        <f>+Ene!J316+Feb!J316+Mar!J316+Abr!J316+May!J316+Jun!J316+Jul!J316+Ago!J316+Set!J316+Oct!J316+Nov!J316+Dic!J316</f>
        <v>4</v>
      </c>
      <c r="L316" s="7">
        <f>+Ene!K316+Feb!K316+Mar!K316+Abr!K316+May!K316+Jun!K316+Jul!K316+Ago!K316+Set!K316+Oct!K316+Nov!K316+Dic!K316</f>
        <v>4</v>
      </c>
      <c r="M316" s="7">
        <f>+Ene!L316+Feb!L316+Mar!L316+Abr!L316+May!L316+Jun!L316+Jul!L316+Ago!L316+Set!L316+Oct!L316+Nov!L316+Dic!L316</f>
        <v>4</v>
      </c>
      <c r="N316" s="7">
        <f>+Ene!M316+Feb!M316+Mar!M316+Abr!M316+May!M316+Jun!M316+Jul!M316+Ago!M316+Set!M316+Oct!M316+Nov!M316+Dic!M316</f>
        <v>2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4</v>
      </c>
      <c r="AD316" s="7">
        <f>+Ene!AC316+Feb!AC316+Mar!AC316+Abr!AC316+May!AC316+Jun!AC316+Jul!AC316+Ago!AC316+Set!AC316+Oct!AC316+Nov!AC316+Dic!AC316</f>
        <v>4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5</v>
      </c>
      <c r="AG316" s="7">
        <f>+Ene!AF316+Feb!AF316+Mar!AF316+Abr!AF316+May!AF316+Jun!AF316+Jul!AF316+Ago!AF316+Set!AF316+Oct!AF316+Nov!AF316+Dic!AF316</f>
        <v>2</v>
      </c>
      <c r="AH316" s="7">
        <f>+Ene!AG316+Feb!AG316+Mar!AG316+Abr!AG316+May!AG316+Jun!AG316+Jul!AG316+Ago!AG316+Set!AG316+Oct!AG316+Nov!AG316+Dic!AG316</f>
        <v>0</v>
      </c>
    </row>
    <row r="317" spans="1:34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3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2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4</v>
      </c>
      <c r="AD317" s="7">
        <f>+Ene!AC317+Feb!AC317+Mar!AC317+Abr!AC317+May!AC317+Jun!AC317+Jul!AC317+Ago!AC317+Set!AC317+Oct!AC317+Nov!AC317+Dic!AC317</f>
        <v>2</v>
      </c>
      <c r="AE317" s="7">
        <f>+Ene!AD317+Feb!AD317+Mar!AD317+Abr!AD317+May!AD317+Jun!AD317+Jul!AD317+Ago!AD317+Set!AD317+Oct!AD317+Nov!AD317+Dic!AD317</f>
        <v>4</v>
      </c>
      <c r="AF317" s="7">
        <f>+Ene!AE317+Feb!AE317+Mar!AE317+Abr!AE317+May!AE317+Jun!AE317+Jul!AE317+Ago!AE317+Set!AE317+Oct!AE317+Nov!AE317+Dic!AE317</f>
        <v>3</v>
      </c>
      <c r="AG317" s="7">
        <f>+Ene!AF317+Feb!AF317+Mar!AF317+Abr!AF317+May!AF317+Jun!AF317+Jul!AF317+Ago!AF317+Set!AF317+Oct!AF317+Nov!AF317+Dic!AF317</f>
        <v>3</v>
      </c>
      <c r="AH317" s="7">
        <f>+Ene!AG317+Feb!AG317+Mar!AG317+Abr!AG317+May!AG317+Jun!AG317+Jul!AG317+Ago!AG317+Set!AG317+Oct!AG317+Nov!AG317+Dic!AG317</f>
        <v>0</v>
      </c>
    </row>
    <row r="318" spans="1:34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33">
        <v>4.375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5</v>
      </c>
      <c r="AD318" s="7">
        <f>+Ene!AC318+Feb!AC318+Mar!AC318+Abr!AC318+May!AC318+Jun!AC318+Jul!AC318+Ago!AC318+Set!AC318+Oct!AC318+Nov!AC318+Dic!AC318</f>
        <v>2</v>
      </c>
      <c r="AE318" s="7">
        <f>+Ene!AD318+Feb!AD318+Mar!AD318+Abr!AD318+May!AD318+Jun!AD318+Jul!AD318+Ago!AD318+Set!AD318+Oct!AD318+Nov!AD318+Dic!AD318</f>
        <v>4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5</v>
      </c>
      <c r="AH318" s="7">
        <f>+Ene!AG318+Feb!AG318+Mar!AG318+Abr!AG318+May!AG318+Jun!AG318+Jul!AG318+Ago!AG318+Set!AG318+Oct!AG318+Nov!AG318+Dic!AG318</f>
        <v>1</v>
      </c>
    </row>
    <row r="319" spans="1:34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33">
        <v>3.5</v>
      </c>
      <c r="K319" s="7">
        <f>+Ene!J319+Feb!J319+Mar!J319+Abr!J319+May!J319+Jun!J319+Jul!J319+Ago!J319+Set!J319+Oct!J319+Nov!J319+Dic!J319</f>
        <v>2</v>
      </c>
      <c r="L319" s="7">
        <f>+Ene!K319+Feb!K319+Mar!K319+Abr!K319+May!K319+Jun!K319+Jul!K319+Ago!K319+Set!K319+Oct!K319+Nov!K319+Dic!K319</f>
        <v>2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1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7</v>
      </c>
      <c r="AD319" s="7">
        <f>+Ene!AC319+Feb!AC319+Mar!AC319+Abr!AC319+May!AC319+Jun!AC319+Jul!AC319+Ago!AC319+Set!AC319+Oct!AC319+Nov!AC319+Dic!AC319</f>
        <v>5</v>
      </c>
      <c r="AE319" s="7">
        <f>+Ene!AD319+Feb!AD319+Mar!AD319+Abr!AD319+May!AD319+Jun!AD319+Jul!AD319+Ago!AD319+Set!AD319+Oct!AD319+Nov!AD319+Dic!AD319</f>
        <v>1</v>
      </c>
      <c r="AF319" s="7">
        <f>+Ene!AE319+Feb!AE319+Mar!AE319+Abr!AE319+May!AE319+Jun!AE319+Jul!AE319+Ago!AE319+Set!AE319+Oct!AE319+Nov!AE319+Dic!AE319</f>
        <v>8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1</v>
      </c>
    </row>
    <row r="320" spans="1:34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33">
        <v>94.5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4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59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1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52</v>
      </c>
      <c r="AD320" s="7">
        <f>+Ene!AC320+Feb!AC320+Mar!AC320+Abr!AC320+May!AC320+Jun!AC320+Jul!AC320+Ago!AC320+Set!AC320+Oct!AC320+Nov!AC320+Dic!AC320</f>
        <v>42</v>
      </c>
      <c r="AE320" s="7">
        <f>+Ene!AD320+Feb!AD320+Mar!AD320+Abr!AD320+May!AD320+Jun!AD320+Jul!AD320+Ago!AD320+Set!AD320+Oct!AD320+Nov!AD320+Dic!AD320</f>
        <v>16</v>
      </c>
      <c r="AF320" s="7">
        <f>+Ene!AE320+Feb!AE320+Mar!AE320+Abr!AE320+May!AE320+Jun!AE320+Jul!AE320+Ago!AE320+Set!AE320+Oct!AE320+Nov!AE320+Dic!AE320</f>
        <v>77</v>
      </c>
      <c r="AG320" s="7">
        <f>+Ene!AF320+Feb!AF320+Mar!AF320+Abr!AF320+May!AF320+Jun!AF320+Jul!AF320+Ago!AF320+Set!AF320+Oct!AF320+Nov!AF320+Dic!AF320</f>
        <v>28</v>
      </c>
      <c r="AH320" s="7">
        <f>+Ene!AG320+Feb!AG320+Mar!AG320+Abr!AG320+May!AG320+Jun!AG320+Jul!AG320+Ago!AG320+Set!AG320+Oct!AG320+Nov!AG320+Dic!AG320</f>
        <v>22</v>
      </c>
    </row>
    <row r="321" spans="1:34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33">
        <v>7</v>
      </c>
      <c r="K321" s="7">
        <f>+Ene!J321+Feb!J321+Mar!J321+Abr!J321+May!J321+Jun!J321+Jul!J321+Ago!J321+Set!J321+Oct!J321+Nov!J321+Dic!J321</f>
        <v>8</v>
      </c>
      <c r="L321" s="7">
        <f>+Ene!K321+Feb!K321+Mar!K321+Abr!K321+May!K321+Jun!K321+Jul!K321+Ago!K321+Set!K321+Oct!K321+Nov!K321+Dic!K321</f>
        <v>8</v>
      </c>
      <c r="M321" s="7">
        <f>+Ene!L321+Feb!L321+Mar!L321+Abr!L321+May!L321+Jun!L321+Jul!L321+Ago!L321+Set!L321+Oct!L321+Nov!L321+Dic!L321</f>
        <v>6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2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11</v>
      </c>
      <c r="AD321" s="7">
        <f>+Ene!AC321+Feb!AC321+Mar!AC321+Abr!AC321+May!AC321+Jun!AC321+Jul!AC321+Ago!AC321+Set!AC321+Oct!AC321+Nov!AC321+Dic!AC321</f>
        <v>5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15</v>
      </c>
      <c r="AG321" s="7">
        <f>+Ene!AF321+Feb!AF321+Mar!AF321+Abr!AF321+May!AF321+Jun!AF321+Jul!AF321+Ago!AF321+Set!AF321+Oct!AF321+Nov!AF321+Dic!AF321</f>
        <v>6</v>
      </c>
      <c r="AH321" s="7">
        <f>+Ene!AG321+Feb!AG321+Mar!AG321+Abr!AG321+May!AG321+Jun!AG321+Jul!AG321+Ago!AG321+Set!AG321+Oct!AG321+Nov!AG321+Dic!AG321</f>
        <v>2</v>
      </c>
    </row>
    <row r="322" spans="1:34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33">
        <v>7.875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1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9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7</v>
      </c>
      <c r="AD322" s="7">
        <f>+Ene!AC322+Feb!AC322+Mar!AC322+Abr!AC322+May!AC322+Jun!AC322+Jul!AC322+Ago!AC322+Set!AC322+Oct!AC322+Nov!AC322+Dic!AC322</f>
        <v>4</v>
      </c>
      <c r="AE322" s="7">
        <f>+Ene!AD322+Feb!AD322+Mar!AD322+Abr!AD322+May!AD322+Jun!AD322+Jul!AD322+Ago!AD322+Set!AD322+Oct!AD322+Nov!AD322+Dic!AD322</f>
        <v>2</v>
      </c>
      <c r="AF322" s="7">
        <f>+Ene!AE322+Feb!AE322+Mar!AE322+Abr!AE322+May!AE322+Jun!AE322+Jul!AE322+Ago!AE322+Set!AE322+Oct!AE322+Nov!AE322+Dic!AE322</f>
        <v>6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33">
        <v>17.5</v>
      </c>
      <c r="K323" s="7">
        <f>+Ene!J323+Feb!J323+Mar!J323+Abr!J323+May!J323+Jun!J323+Jul!J323+Ago!J323+Set!J323+Oct!J323+Nov!J323+Dic!J323</f>
        <v>6</v>
      </c>
      <c r="L323" s="7">
        <f>+Ene!K323+Feb!K323+Mar!K323+Abr!K323+May!K323+Jun!K323+Jul!K323+Ago!K323+Set!K323+Oct!K323+Nov!K323+Dic!K323</f>
        <v>6</v>
      </c>
      <c r="M323" s="7">
        <f>+Ene!L323+Feb!L323+Mar!L323+Abr!L323+May!L323+Jun!L323+Jul!L323+Ago!L323+Set!L323+Oct!L323+Nov!L323+Dic!L323</f>
        <v>6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5</v>
      </c>
      <c r="AD323" s="7">
        <f>+Ene!AC323+Feb!AC323+Mar!AC323+Abr!AC323+May!AC323+Jun!AC323+Jul!AC323+Ago!AC323+Set!AC323+Oct!AC323+Nov!AC323+Dic!AC323</f>
        <v>4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7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33">
        <v>11.375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1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7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7</v>
      </c>
    </row>
    <row r="325" spans="1:34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3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33">
        <v>7.875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7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5</v>
      </c>
      <c r="AD326" s="7">
        <f>+Ene!AC326+Feb!AC326+Mar!AC326+Abr!AC326+May!AC326+Jun!AC326+Jul!AC326+Ago!AC326+Set!AC326+Oct!AC326+Nov!AC326+Dic!AC326</f>
        <v>6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14</v>
      </c>
      <c r="AG326" s="7">
        <f>+Ene!AF326+Feb!AF326+Mar!AF326+Abr!AF326+May!AF326+Jun!AF326+Jul!AF326+Ago!AF326+Set!AF326+Oct!AF326+Nov!AF326+Dic!AF326</f>
        <v>10</v>
      </c>
      <c r="AH326" s="7">
        <f>+Ene!AG326+Feb!AG326+Mar!AG326+Abr!AG326+May!AG326+Jun!AG326+Jul!AG326+Ago!AG326+Set!AG326+Oct!AG326+Nov!AG326+Dic!AG326</f>
        <v>2</v>
      </c>
    </row>
    <row r="327" spans="1:34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33">
        <v>7.875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33">
        <v>16.625</v>
      </c>
      <c r="K328" s="7">
        <f>+Ene!J328+Feb!J328+Mar!J328+Abr!J328+May!J328+Jun!J328+Jul!J328+Ago!J328+Set!J328+Oct!J328+Nov!J328+Dic!J328</f>
        <v>7</v>
      </c>
      <c r="L328" s="7">
        <f>+Ene!K328+Feb!K328+Mar!K328+Abr!K328+May!K328+Jun!K328+Jul!K328+Ago!K328+Set!K328+Oct!K328+Nov!K328+Dic!K328</f>
        <v>7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11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11</v>
      </c>
      <c r="AD328" s="7">
        <f>+Ene!AC328+Feb!AC328+Mar!AC328+Abr!AC328+May!AC328+Jun!AC328+Jul!AC328+Ago!AC328+Set!AC328+Oct!AC328+Nov!AC328+Dic!AC328</f>
        <v>2</v>
      </c>
      <c r="AE328" s="7">
        <f>+Ene!AD328+Feb!AD328+Mar!AD328+Abr!AD328+May!AD328+Jun!AD328+Jul!AD328+Ago!AD328+Set!AD328+Oct!AD328+Nov!AD328+Dic!AD328</f>
        <v>10</v>
      </c>
      <c r="AF328" s="7">
        <f>+Ene!AE328+Feb!AE328+Mar!AE328+Abr!AE328+May!AE328+Jun!AE328+Jul!AE328+Ago!AE328+Set!AE328+Oct!AE328+Nov!AE328+Dic!AE328</f>
        <v>14</v>
      </c>
      <c r="AG328" s="7">
        <f>+Ene!AF328+Feb!AF328+Mar!AF328+Abr!AF328+May!AF328+Jun!AF328+Jul!AF328+Ago!AF328+Set!AF328+Oct!AF328+Nov!AF328+Dic!AF328</f>
        <v>14</v>
      </c>
      <c r="AH328" s="7">
        <f>+Ene!AG328+Feb!AG328+Mar!AG328+Abr!AG328+May!AG328+Jun!AG328+Jul!AG328+Ago!AG328+Set!AG328+Oct!AG328+Nov!AG328+Dic!AG328</f>
        <v>0</v>
      </c>
    </row>
    <row r="329" spans="1:34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33">
        <v>6.125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2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17</v>
      </c>
      <c r="AD329" s="7">
        <f>+Ene!AC329+Feb!AC329+Mar!AC329+Abr!AC329+May!AC329+Jun!AC329+Jul!AC329+Ago!AC329+Set!AC329+Oct!AC329+Nov!AC329+Dic!AC329</f>
        <v>5</v>
      </c>
      <c r="AE329" s="7">
        <f>+Ene!AD329+Feb!AD329+Mar!AD329+Abr!AD329+May!AD329+Jun!AD329+Jul!AD329+Ago!AD329+Set!AD329+Oct!AD329+Nov!AD329+Dic!AD329</f>
        <v>6</v>
      </c>
      <c r="AF329" s="7">
        <f>+Ene!AE329+Feb!AE329+Mar!AE329+Abr!AE329+May!AE329+Jun!AE329+Jul!AE329+Ago!AE329+Set!AE329+Oct!AE329+Nov!AE329+Dic!AE329</f>
        <v>14</v>
      </c>
      <c r="AG329" s="7">
        <f>+Ene!AF329+Feb!AF329+Mar!AF329+Abr!AF329+May!AF329+Jun!AF329+Jul!AF329+Ago!AF329+Set!AF329+Oct!AF329+Nov!AF329+Dic!AF329</f>
        <v>7</v>
      </c>
      <c r="AH329" s="7">
        <f>+Ene!AG329+Feb!AG329+Mar!AG329+Abr!AG329+May!AG329+Jun!AG329+Jul!AG329+Ago!AG329+Set!AG329+Oct!AG329+Nov!AG329+Dic!AG329</f>
        <v>16</v>
      </c>
    </row>
    <row r="330" spans="1:34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33">
        <v>0.875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3</v>
      </c>
      <c r="AD330" s="7">
        <f>+Ene!AC330+Feb!AC330+Mar!AC330+Abr!AC330+May!AC330+Jun!AC330+Jul!AC330+Ago!AC330+Set!AC330+Oct!AC330+Nov!AC330+Dic!AC330</f>
        <v>1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2</v>
      </c>
      <c r="AG330" s="7">
        <f>+Ene!AF330+Feb!AF330+Mar!AF330+Abr!AF330+May!AF330+Jun!AF330+Jul!AF330+Ago!AF330+Set!AF330+Oct!AF330+Nov!AF330+Dic!AF330</f>
        <v>1</v>
      </c>
      <c r="AH330" s="7">
        <f>+Ene!AG330+Feb!AG330+Mar!AG330+Abr!AG330+May!AG330+Jun!AG330+Jul!AG330+Ago!AG330+Set!AG330+Oct!AG330+Nov!AG330+Dic!AG330</f>
        <v>0</v>
      </c>
    </row>
    <row r="331" spans="1:34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33">
        <v>0.875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1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8</v>
      </c>
      <c r="AD331" s="7">
        <f>+Ene!AC331+Feb!AC331+Mar!AC331+Abr!AC331+May!AC331+Jun!AC331+Jul!AC331+Ago!AC331+Set!AC331+Oct!AC331+Nov!AC331+Dic!AC331</f>
        <v>7</v>
      </c>
      <c r="AE331" s="7">
        <f>+Ene!AD331+Feb!AD331+Mar!AD331+Abr!AD331+May!AD331+Jun!AD331+Jul!AD331+Ago!AD331+Set!AD331+Oct!AD331+Nov!AD331+Dic!AD331</f>
        <v>3</v>
      </c>
      <c r="AF331" s="7">
        <f>+Ene!AE331+Feb!AE331+Mar!AE331+Abr!AE331+May!AE331+Jun!AE331+Jul!AE331+Ago!AE331+Set!AE331+Oct!AE331+Nov!AE331+Dic!AE331</f>
        <v>10</v>
      </c>
      <c r="AG331" s="7">
        <f>+Ene!AF331+Feb!AF331+Mar!AF331+Abr!AF331+May!AF331+Jun!AF331+Jul!AF331+Ago!AF331+Set!AF331+Oct!AF331+Nov!AF331+Dic!AF331</f>
        <v>9</v>
      </c>
      <c r="AH331" s="7">
        <f>+Ene!AG331+Feb!AG331+Mar!AG331+Abr!AG331+May!AG331+Jun!AG331+Jul!AG331+Ago!AG331+Set!AG331+Oct!AG331+Nov!AG331+Dic!AG331</f>
        <v>2</v>
      </c>
    </row>
    <row r="332" spans="1:34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33">
        <v>14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1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11</v>
      </c>
      <c r="AD332" s="7">
        <f>+Ene!AC332+Feb!AC332+Mar!AC332+Abr!AC332+May!AC332+Jun!AC332+Jul!AC332+Ago!AC332+Set!AC332+Oct!AC332+Nov!AC332+Dic!AC332</f>
        <v>7</v>
      </c>
      <c r="AE332" s="7">
        <f>+Ene!AD332+Feb!AD332+Mar!AD332+Abr!AD332+May!AD332+Jun!AD332+Jul!AD332+Ago!AD332+Set!AD332+Oct!AD332+Nov!AD332+Dic!AD332</f>
        <v>4</v>
      </c>
      <c r="AF332" s="7">
        <f>+Ene!AE332+Feb!AE332+Mar!AE332+Abr!AE332+May!AE332+Jun!AE332+Jul!AE332+Ago!AE332+Set!AE332+Oct!AE332+Nov!AE332+Dic!AE332</f>
        <v>13</v>
      </c>
      <c r="AG332" s="7">
        <f>+Ene!AF332+Feb!AF332+Mar!AF332+Abr!AF332+May!AF332+Jun!AF332+Jul!AF332+Ago!AF332+Set!AF332+Oct!AF332+Nov!AF332+Dic!AF332</f>
        <v>4</v>
      </c>
      <c r="AH332" s="7">
        <f>+Ene!AG332+Feb!AG332+Mar!AG332+Abr!AG332+May!AG332+Jun!AG332+Jul!AG332+Ago!AG332+Set!AG332+Oct!AG332+Nov!AG332+Dic!AG332</f>
        <v>0</v>
      </c>
    </row>
    <row r="333" spans="1:34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33">
        <v>25.375</v>
      </c>
      <c r="K333" s="7">
        <f>+Ene!J333+Feb!J333+Mar!J333+Abr!J333+May!J333+Jun!J333+Jul!J333+Ago!J333+Set!J333+Oct!J333+Nov!J333+Dic!J333</f>
        <v>5</v>
      </c>
      <c r="L333" s="7">
        <f>+Ene!K333+Feb!K333+Mar!K333+Abr!K333+May!K333+Jun!K333+Jul!K333+Ago!K333+Set!K333+Oct!K333+Nov!K333+Dic!K333</f>
        <v>5</v>
      </c>
      <c r="M333" s="7">
        <f>+Ene!L333+Feb!L333+Mar!L333+Abr!L333+May!L333+Jun!L333+Jul!L333+Ago!L333+Set!L333+Oct!L333+Nov!L333+Dic!L333</f>
        <v>5</v>
      </c>
      <c r="N333" s="7">
        <f>+Ene!M333+Feb!M333+Mar!M333+Abr!M333+May!M333+Jun!M333+Jul!M333+Ago!M333+Set!M333+Oct!M333+Nov!M333+Dic!M333</f>
        <v>6</v>
      </c>
      <c r="O333" s="7">
        <f>+Ene!N333+Feb!N333+Mar!N333+Abr!N333+May!N333+Jun!N333+Jul!N333+Ago!N333+Set!N333+Oct!N333+Nov!N333+Dic!N333</f>
        <v>2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12</v>
      </c>
      <c r="Y333" s="7">
        <f>+Ene!X333+Feb!X333+Mar!X333+Abr!X333+May!X333+Jun!X333+Jul!X333+Ago!X333+Set!X333+Oct!X333+Nov!X333+Dic!X333</f>
        <v>2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15</v>
      </c>
      <c r="AD333" s="7">
        <f>+Ene!AC333+Feb!AC333+Mar!AC333+Abr!AC333+May!AC333+Jun!AC333+Jul!AC333+Ago!AC333+Set!AC333+Oct!AC333+Nov!AC333+Dic!AC333</f>
        <v>5</v>
      </c>
      <c r="AE333" s="7">
        <f>+Ene!AD333+Feb!AD333+Mar!AD333+Abr!AD333+May!AD333+Jun!AD333+Jul!AD333+Ago!AD333+Set!AD333+Oct!AD333+Nov!AD333+Dic!AD333</f>
        <v>10</v>
      </c>
      <c r="AF333" s="7">
        <f>+Ene!AE333+Feb!AE333+Mar!AE333+Abr!AE333+May!AE333+Jun!AE333+Jul!AE333+Ago!AE333+Set!AE333+Oct!AE333+Nov!AE333+Dic!AE333</f>
        <v>14</v>
      </c>
      <c r="AG333" s="7">
        <f>+Ene!AF333+Feb!AF333+Mar!AF333+Abr!AF333+May!AF333+Jun!AF333+Jul!AF333+Ago!AF333+Set!AF333+Oct!AF333+Nov!AF333+Dic!AF333</f>
        <v>15</v>
      </c>
      <c r="AH333" s="7">
        <f>+Ene!AG333+Feb!AG333+Mar!AG333+Abr!AG333+May!AG333+Jun!AG333+Jul!AG333+Ago!AG333+Set!AG333+Oct!AG333+Nov!AG333+Dic!AG333</f>
        <v>9</v>
      </c>
    </row>
    <row r="334" spans="1:34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33">
        <v>3.5</v>
      </c>
      <c r="K334" s="7">
        <f>+Ene!J334+Feb!J334+Mar!J334+Abr!J334+May!J334+Jun!J334+Jul!J334+Ago!J334+Set!J334+Oct!J334+Nov!J334+Dic!J334</f>
        <v>4</v>
      </c>
      <c r="L334" s="7">
        <f>+Ene!K334+Feb!K334+Mar!K334+Abr!K334+May!K334+Jun!K334+Jul!K334+Ago!K334+Set!K334+Oct!K334+Nov!K334+Dic!K334</f>
        <v>4</v>
      </c>
      <c r="M334" s="7">
        <f>+Ene!L334+Feb!L334+Mar!L334+Abr!L334+May!L334+Jun!L334+Jul!L334+Ago!L334+Set!L334+Oct!L334+Nov!L334+Dic!L334</f>
        <v>4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10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16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19</v>
      </c>
      <c r="AF334" s="7">
        <f>+Ene!AE334+Feb!AE334+Mar!AE334+Abr!AE334+May!AE334+Jun!AE334+Jul!AE334+Ago!AE334+Set!AE334+Oct!AE334+Nov!AE334+Dic!AE334</f>
        <v>15</v>
      </c>
      <c r="AG334" s="7">
        <f>+Ene!AF334+Feb!AF334+Mar!AF334+Abr!AF334+May!AF334+Jun!AF334+Jul!AF334+Ago!AF334+Set!AF334+Oct!AF334+Nov!AF334+Dic!AF334</f>
        <v>18</v>
      </c>
      <c r="AH334" s="7">
        <f>+Ene!AG334+Feb!AG334+Mar!AG334+Abr!AG334+May!AG334+Jun!AG334+Jul!AG334+Ago!AG334+Set!AG334+Oct!AG334+Nov!AG334+Dic!AG334</f>
        <v>18</v>
      </c>
    </row>
    <row r="335" spans="1:34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33">
        <v>2.625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2</v>
      </c>
      <c r="AG335" s="7">
        <f>+Ene!AF335+Feb!AF335+Mar!AF335+Abr!AF335+May!AF335+Jun!AF335+Jul!AF335+Ago!AF335+Set!AF335+Oct!AF335+Nov!AF335+Dic!AF335</f>
        <v>4</v>
      </c>
      <c r="AH335" s="7">
        <f>+Ene!AG335+Feb!AG335+Mar!AG335+Abr!AG335+May!AG335+Jun!AG335+Jul!AG335+Ago!AG335+Set!AG335+Oct!AG335+Nov!AG335+Dic!AG335</f>
        <v>4</v>
      </c>
    </row>
    <row r="336" spans="1:34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33">
        <v>7.875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4</v>
      </c>
      <c r="AD336" s="7">
        <f>+Ene!AC336+Feb!AC336+Mar!AC336+Abr!AC336+May!AC336+Jun!AC336+Jul!AC336+Ago!AC336+Set!AC336+Oct!AC336+Nov!AC336+Dic!AC336</f>
        <v>3</v>
      </c>
      <c r="AE336" s="7">
        <f>+Ene!AD336+Feb!AD336+Mar!AD336+Abr!AD336+May!AD336+Jun!AD336+Jul!AD336+Ago!AD336+Set!AD336+Oct!AD336+Nov!AD336+Dic!AD336</f>
        <v>4</v>
      </c>
      <c r="AF336" s="7">
        <f>+Ene!AE336+Feb!AE336+Mar!AE336+Abr!AE336+May!AE336+Jun!AE336+Jul!AE336+Ago!AE336+Set!AE336+Oct!AE336+Nov!AE336+Dic!AE336</f>
        <v>7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4</v>
      </c>
    </row>
    <row r="337" spans="1:34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33">
        <v>375.375</v>
      </c>
      <c r="K337" s="7">
        <f>+Ene!J337+Feb!J337+Mar!J337+Abr!J337+May!J337+Jun!J337+Jul!J337+Ago!J337+Set!J337+Oct!J337+Nov!J337+Dic!J337</f>
        <v>1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1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115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109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98</v>
      </c>
      <c r="Y337" s="7">
        <f>+Ene!X337+Feb!X337+Mar!X337+Abr!X337+May!X337+Jun!X337+Jul!X337+Ago!X337+Set!X337+Oct!X337+Nov!X337+Dic!X337</f>
        <v>3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3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46</v>
      </c>
      <c r="AD337" s="7">
        <f>+Ene!AC337+Feb!AC337+Mar!AC337+Abr!AC337+May!AC337+Jun!AC337+Jul!AC337+Ago!AC337+Set!AC337+Oct!AC337+Nov!AC337+Dic!AC337</f>
        <v>21</v>
      </c>
      <c r="AE337" s="7">
        <f>+Ene!AD337+Feb!AD337+Mar!AD337+Abr!AD337+May!AD337+Jun!AD337+Jul!AD337+Ago!AD337+Set!AD337+Oct!AD337+Nov!AD337+Dic!AD337</f>
        <v>68</v>
      </c>
      <c r="AF337" s="7">
        <f>+Ene!AE337+Feb!AE337+Mar!AE337+Abr!AE337+May!AE337+Jun!AE337+Jul!AE337+Ago!AE337+Set!AE337+Oct!AE337+Nov!AE337+Dic!AE337</f>
        <v>187</v>
      </c>
      <c r="AG337" s="7">
        <f>+Ene!AF337+Feb!AF337+Mar!AF337+Abr!AF337+May!AF337+Jun!AF337+Jul!AF337+Ago!AF337+Set!AF337+Oct!AF337+Nov!AF337+Dic!AF337</f>
        <v>137</v>
      </c>
      <c r="AH337" s="7">
        <f>+Ene!AG337+Feb!AG337+Mar!AG337+Abr!AG337+May!AG337+Jun!AG337+Jul!AG337+Ago!AG337+Set!AG337+Oct!AG337+Nov!AG337+Dic!AG337</f>
        <v>78</v>
      </c>
    </row>
    <row r="338" spans="1:34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33">
        <v>207.375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77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42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11</v>
      </c>
      <c r="Y338" s="7">
        <f>+Ene!X338+Feb!X338+Mar!X338+Abr!X338+May!X338+Jun!X338+Jul!X338+Ago!X338+Set!X338+Oct!X338+Nov!X338+Dic!X338</f>
        <v>3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16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157</v>
      </c>
      <c r="AD338" s="7">
        <f>+Ene!AC338+Feb!AC338+Mar!AC338+Abr!AC338+May!AC338+Jun!AC338+Jul!AC338+Ago!AC338+Set!AC338+Oct!AC338+Nov!AC338+Dic!AC338</f>
        <v>28</v>
      </c>
      <c r="AE338" s="7">
        <f>+Ene!AD338+Feb!AD338+Mar!AD338+Abr!AD338+May!AD338+Jun!AD338+Jul!AD338+Ago!AD338+Set!AD338+Oct!AD338+Nov!AD338+Dic!AD338</f>
        <v>142</v>
      </c>
      <c r="AF338" s="7">
        <f>+Ene!AE338+Feb!AE338+Mar!AE338+Abr!AE338+May!AE338+Jun!AE338+Jul!AE338+Ago!AE338+Set!AE338+Oct!AE338+Nov!AE338+Dic!AE338</f>
        <v>120</v>
      </c>
      <c r="AG338" s="7">
        <f>+Ene!AF338+Feb!AF338+Mar!AF338+Abr!AF338+May!AF338+Jun!AF338+Jul!AF338+Ago!AF338+Set!AF338+Oct!AF338+Nov!AF338+Dic!AF338</f>
        <v>152</v>
      </c>
      <c r="AH338" s="7">
        <f>+Ene!AG338+Feb!AG338+Mar!AG338+Abr!AG338+May!AG338+Jun!AG338+Jul!AG338+Ago!AG338+Set!AG338+Oct!AG338+Nov!AG338+Dic!AG338</f>
        <v>105</v>
      </c>
    </row>
    <row r="339" spans="1:34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33">
        <v>13.125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3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7</v>
      </c>
      <c r="AD339" s="7">
        <f>+Ene!AC339+Feb!AC339+Mar!AC339+Abr!AC339+May!AC339+Jun!AC339+Jul!AC339+Ago!AC339+Set!AC339+Oct!AC339+Nov!AC339+Dic!AC339</f>
        <v>5</v>
      </c>
      <c r="AE339" s="7">
        <f>+Ene!AD339+Feb!AD339+Mar!AD339+Abr!AD339+May!AD339+Jun!AD339+Jul!AD339+Ago!AD339+Set!AD339+Oct!AD339+Nov!AD339+Dic!AD339</f>
        <v>7</v>
      </c>
      <c r="AF339" s="7">
        <f>+Ene!AE339+Feb!AE339+Mar!AE339+Abr!AE339+May!AE339+Jun!AE339+Jul!AE339+Ago!AE339+Set!AE339+Oct!AE339+Nov!AE339+Dic!AE339</f>
        <v>11</v>
      </c>
      <c r="AG339" s="7">
        <f>+Ene!AF339+Feb!AF339+Mar!AF339+Abr!AF339+May!AF339+Jun!AF339+Jul!AF339+Ago!AF339+Set!AF339+Oct!AF339+Nov!AF339+Dic!AF339</f>
        <v>8</v>
      </c>
      <c r="AH339" s="7">
        <f>+Ene!AG339+Feb!AG339+Mar!AG339+Abr!AG339+May!AG339+Jun!AG339+Jul!AG339+Ago!AG339+Set!AG339+Oct!AG339+Nov!AG339+Dic!AG339</f>
        <v>8</v>
      </c>
    </row>
    <row r="340" spans="1:34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33">
        <v>56.875</v>
      </c>
      <c r="K340" s="7">
        <f>+Ene!J340+Feb!J340+Mar!J340+Abr!J340+May!J340+Jun!J340+Jul!J340+Ago!J340+Set!J340+Oct!J340+Nov!J340+Dic!J340</f>
        <v>37</v>
      </c>
      <c r="L340" s="7">
        <f>+Ene!K340+Feb!K340+Mar!K340+Abr!K340+May!K340+Jun!K340+Jul!K340+Ago!K340+Set!K340+Oct!K340+Nov!K340+Dic!K340</f>
        <v>37</v>
      </c>
      <c r="M340" s="7">
        <f>+Ene!L340+Feb!L340+Mar!L340+Abr!L340+May!L340+Jun!L340+Jul!L340+Ago!L340+Set!L340+Oct!L340+Nov!L340+Dic!L340</f>
        <v>37</v>
      </c>
      <c r="N340" s="7">
        <f>+Ene!M340+Feb!M340+Mar!M340+Abr!M340+May!M340+Jun!M340+Jul!M340+Ago!M340+Set!M340+Oct!M340+Nov!M340+Dic!M340</f>
        <v>37</v>
      </c>
      <c r="O340" s="7">
        <f>+Ene!N340+Feb!N340+Mar!N340+Abr!N340+May!N340+Jun!N340+Jul!N340+Ago!N340+Set!N340+Oct!N340+Nov!N340+Dic!N340</f>
        <v>5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13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40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34</v>
      </c>
      <c r="AD340" s="7">
        <f>+Ene!AC340+Feb!AC340+Mar!AC340+Abr!AC340+May!AC340+Jun!AC340+Jul!AC340+Ago!AC340+Set!AC340+Oct!AC340+Nov!AC340+Dic!AC340</f>
        <v>37</v>
      </c>
      <c r="AE340" s="7">
        <f>+Ene!AD340+Feb!AD340+Mar!AD340+Abr!AD340+May!AD340+Jun!AD340+Jul!AD340+Ago!AD340+Set!AD340+Oct!AD340+Nov!AD340+Dic!AD340</f>
        <v>24</v>
      </c>
      <c r="AF340" s="7">
        <f>+Ene!AE340+Feb!AE340+Mar!AE340+Abr!AE340+May!AE340+Jun!AE340+Jul!AE340+Ago!AE340+Set!AE340+Oct!AE340+Nov!AE340+Dic!AE340</f>
        <v>70</v>
      </c>
      <c r="AG340" s="7">
        <f>+Ene!AF340+Feb!AF340+Mar!AF340+Abr!AF340+May!AF340+Jun!AF340+Jul!AF340+Ago!AF340+Set!AF340+Oct!AF340+Nov!AF340+Dic!AF340</f>
        <v>59</v>
      </c>
      <c r="AH340" s="7">
        <f>+Ene!AG340+Feb!AG340+Mar!AG340+Abr!AG340+May!AG340+Jun!AG340+Jul!AG340+Ago!AG340+Set!AG340+Oct!AG340+Nov!AG340+Dic!AG340</f>
        <v>6</v>
      </c>
    </row>
    <row r="341" spans="1:34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33">
        <v>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1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5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7</v>
      </c>
      <c r="AD341" s="7">
        <f>+Ene!AC341+Feb!AC341+Mar!AC341+Abr!AC341+May!AC341+Jun!AC341+Jul!AC341+Ago!AC341+Set!AC341+Oct!AC341+Nov!AC341+Dic!AC341</f>
        <v>9</v>
      </c>
      <c r="AE341" s="7">
        <f>+Ene!AD341+Feb!AD341+Mar!AD341+Abr!AD341+May!AD341+Jun!AD341+Jul!AD341+Ago!AD341+Set!AD341+Oct!AD341+Nov!AD341+Dic!AD341</f>
        <v>7</v>
      </c>
      <c r="AF341" s="7">
        <f>+Ene!AE341+Feb!AE341+Mar!AE341+Abr!AE341+May!AE341+Jun!AE341+Jul!AE341+Ago!AE341+Set!AE341+Oct!AE341+Nov!AE341+Dic!AE341</f>
        <v>16</v>
      </c>
      <c r="AG341" s="7">
        <f>+Ene!AF341+Feb!AF341+Mar!AF341+Abr!AF341+May!AF341+Jun!AF341+Jul!AF341+Ago!AF341+Set!AF341+Oct!AF341+Nov!AF341+Dic!AF341</f>
        <v>4</v>
      </c>
      <c r="AH341" s="7">
        <f>+Ene!AG341+Feb!AG341+Mar!AG341+Abr!AG341+May!AG341+Jun!AG341+Jul!AG341+Ago!AG341+Set!AG341+Oct!AG341+Nov!AG341+Dic!AG341</f>
        <v>0</v>
      </c>
    </row>
    <row r="342" spans="1:34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33">
        <v>5.25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1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2</v>
      </c>
      <c r="AD342" s="7">
        <f>+Ene!AC342+Feb!AC342+Mar!AC342+Abr!AC342+May!AC342+Jun!AC342+Jul!AC342+Ago!AC342+Set!AC342+Oct!AC342+Nov!AC342+Dic!AC342</f>
        <v>2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4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3</v>
      </c>
    </row>
    <row r="343" spans="1:34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33">
        <v>6.125</v>
      </c>
      <c r="K343" s="7">
        <f>+Ene!J343+Feb!J343+Mar!J343+Abr!J343+May!J343+Jun!J343+Jul!J343+Ago!J343+Set!J343+Oct!J343+Nov!J343+Dic!J343</f>
        <v>6</v>
      </c>
      <c r="L343" s="7">
        <f>+Ene!K343+Feb!K343+Mar!K343+Abr!K343+May!K343+Jun!K343+Jul!K343+Ago!K343+Set!K343+Oct!K343+Nov!K343+Dic!K343</f>
        <v>5</v>
      </c>
      <c r="M343" s="7">
        <f>+Ene!L343+Feb!L343+Mar!L343+Abr!L343+May!L343+Jun!L343+Jul!L343+Ago!L343+Set!L343+Oct!L343+Nov!L343+Dic!L343</f>
        <v>6</v>
      </c>
      <c r="N343" s="7">
        <f>+Ene!M343+Feb!M343+Mar!M343+Abr!M343+May!M343+Jun!M343+Jul!M343+Ago!M343+Set!M343+Oct!M343+Nov!M343+Dic!M343</f>
        <v>6</v>
      </c>
      <c r="O343" s="7">
        <f>+Ene!N343+Feb!N343+Mar!N343+Abr!N343+May!N343+Jun!N343+Jul!N343+Ago!N343+Set!N343+Oct!N343+Nov!N343+Dic!N343</f>
        <v>0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1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1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11</v>
      </c>
      <c r="AD343" s="7">
        <f>+Ene!AC343+Feb!AC343+Mar!AC343+Abr!AC343+May!AC343+Jun!AC343+Jul!AC343+Ago!AC343+Set!AC343+Oct!AC343+Nov!AC343+Dic!AC343</f>
        <v>15</v>
      </c>
      <c r="AE343" s="7">
        <f>+Ene!AD343+Feb!AD343+Mar!AD343+Abr!AD343+May!AD343+Jun!AD343+Jul!AD343+Ago!AD343+Set!AD343+Oct!AD343+Nov!AD343+Dic!AD343</f>
        <v>16</v>
      </c>
      <c r="AF343" s="7">
        <f>+Ene!AE343+Feb!AE343+Mar!AE343+Abr!AE343+May!AE343+Jun!AE343+Jul!AE343+Ago!AE343+Set!AE343+Oct!AE343+Nov!AE343+Dic!AE343</f>
        <v>30</v>
      </c>
      <c r="AG343" s="7">
        <f>+Ene!AF343+Feb!AF343+Mar!AF343+Abr!AF343+May!AF343+Jun!AF343+Jul!AF343+Ago!AF343+Set!AF343+Oct!AF343+Nov!AF343+Dic!AF343</f>
        <v>16</v>
      </c>
      <c r="AH343" s="7">
        <f>+Ene!AG343+Feb!AG343+Mar!AG343+Abr!AG343+May!AG343+Jun!AG343+Jul!AG343+Ago!AG343+Set!AG343+Oct!AG343+Nov!AG343+Dic!AG343</f>
        <v>1</v>
      </c>
    </row>
    <row r="344" spans="1:34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33">
        <v>44.625</v>
      </c>
      <c r="K344" s="7">
        <f>+Ene!J344+Feb!J344+Mar!J344+Abr!J344+May!J344+Jun!J344+Jul!J344+Ago!J344+Set!J344+Oct!J344+Nov!J344+Dic!J344</f>
        <v>17</v>
      </c>
      <c r="L344" s="7">
        <f>+Ene!K344+Feb!K344+Mar!K344+Abr!K344+May!K344+Jun!K344+Jul!K344+Ago!K344+Set!K344+Oct!K344+Nov!K344+Dic!K344</f>
        <v>16</v>
      </c>
      <c r="M344" s="7">
        <f>+Ene!L344+Feb!L344+Mar!L344+Abr!L344+May!L344+Jun!L344+Jul!L344+Ago!L344+Set!L344+Oct!L344+Nov!L344+Dic!L344</f>
        <v>17</v>
      </c>
      <c r="N344" s="7">
        <f>+Ene!M344+Feb!M344+Mar!M344+Abr!M344+May!M344+Jun!M344+Jul!M344+Ago!M344+Set!M344+Oct!M344+Nov!M344+Dic!M344</f>
        <v>15</v>
      </c>
      <c r="O344" s="7">
        <f>+Ene!N344+Feb!N344+Mar!N344+Abr!N344+May!N344+Jun!N344+Jul!N344+Ago!N344+Set!N344+Oct!N344+Nov!N344+Dic!N344</f>
        <v>0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21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29</v>
      </c>
      <c r="AD344" s="7">
        <f>+Ene!AC344+Feb!AC344+Mar!AC344+Abr!AC344+May!AC344+Jun!AC344+Jul!AC344+Ago!AC344+Set!AC344+Oct!AC344+Nov!AC344+Dic!AC344</f>
        <v>22</v>
      </c>
      <c r="AE344" s="7">
        <f>+Ene!AD344+Feb!AD344+Mar!AD344+Abr!AD344+May!AD344+Jun!AD344+Jul!AD344+Ago!AD344+Set!AD344+Oct!AD344+Nov!AD344+Dic!AD344</f>
        <v>29</v>
      </c>
      <c r="AF344" s="7">
        <f>+Ene!AE344+Feb!AE344+Mar!AE344+Abr!AE344+May!AE344+Jun!AE344+Jul!AE344+Ago!AE344+Set!AE344+Oct!AE344+Nov!AE344+Dic!AE344</f>
        <v>38</v>
      </c>
      <c r="AG344" s="7">
        <f>+Ene!AF344+Feb!AF344+Mar!AF344+Abr!AF344+May!AF344+Jun!AF344+Jul!AF344+Ago!AF344+Set!AF344+Oct!AF344+Nov!AF344+Dic!AF344</f>
        <v>29</v>
      </c>
      <c r="AH344" s="7">
        <f>+Ene!AG344+Feb!AG344+Mar!AG344+Abr!AG344+May!AG344+Jun!AG344+Jul!AG344+Ago!AG344+Set!AG344+Oct!AG344+Nov!AG344+Dic!AG344</f>
        <v>9</v>
      </c>
    </row>
    <row r="345" spans="1:34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33">
        <v>3.5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2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5</v>
      </c>
      <c r="AG345" s="7">
        <f>+Ene!AF345+Feb!AF345+Mar!AF345+Abr!AF345+May!AF345+Jun!AF345+Jul!AF345+Ago!AF345+Set!AF345+Oct!AF345+Nov!AF345+Dic!AF345</f>
        <v>1</v>
      </c>
      <c r="AH345" s="7">
        <f>+Ene!AG345+Feb!AG345+Mar!AG345+Abr!AG345+May!AG345+Jun!AG345+Jul!AG345+Ago!AG345+Set!AG345+Oct!AG345+Nov!AG345+Dic!AG345</f>
        <v>3</v>
      </c>
    </row>
    <row r="346" spans="1:34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33">
        <v>20.125</v>
      </c>
      <c r="K346" s="7">
        <f>+Ene!J346+Feb!J346+Mar!J346+Abr!J346+May!J346+Jun!J346+Jul!J346+Ago!J346+Set!J346+Oct!J346+Nov!J346+Dic!J346</f>
        <v>3</v>
      </c>
      <c r="L346" s="7">
        <f>+Ene!K346+Feb!K346+Mar!K346+Abr!K346+May!K346+Jun!K346+Jul!K346+Ago!K346+Set!K346+Oct!K346+Nov!K346+Dic!K346</f>
        <v>3</v>
      </c>
      <c r="M346" s="7">
        <f>+Ene!L346+Feb!L346+Mar!L346+Abr!L346+May!L346+Jun!L346+Jul!L346+Ago!L346+Set!L346+Oct!L346+Nov!L346+Dic!L346</f>
        <v>2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7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14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2</v>
      </c>
      <c r="AD346" s="7">
        <f>+Ene!AC346+Feb!AC346+Mar!AC346+Abr!AC346+May!AC346+Jun!AC346+Jul!AC346+Ago!AC346+Set!AC346+Oct!AC346+Nov!AC346+Dic!AC346</f>
        <v>10</v>
      </c>
      <c r="AE346" s="7">
        <f>+Ene!AD346+Feb!AD346+Mar!AD346+Abr!AD346+May!AD346+Jun!AD346+Jul!AD346+Ago!AD346+Set!AD346+Oct!AD346+Nov!AD346+Dic!AD346</f>
        <v>12</v>
      </c>
      <c r="AF346" s="7">
        <f>+Ene!AE346+Feb!AE346+Mar!AE346+Abr!AE346+May!AE346+Jun!AE346+Jul!AE346+Ago!AE346+Set!AE346+Oct!AE346+Nov!AE346+Dic!AE346</f>
        <v>68</v>
      </c>
      <c r="AG346" s="7">
        <f>+Ene!AF346+Feb!AF346+Mar!AF346+Abr!AF346+May!AF346+Jun!AF346+Jul!AF346+Ago!AF346+Set!AF346+Oct!AF346+Nov!AF346+Dic!AF346</f>
        <v>22</v>
      </c>
      <c r="AH346" s="7">
        <f>+Ene!AG346+Feb!AG346+Mar!AG346+Abr!AG346+May!AG346+Jun!AG346+Jul!AG346+Ago!AG346+Set!AG346+Oct!AG346+Nov!AG346+Dic!AG346</f>
        <v>0</v>
      </c>
    </row>
    <row r="347" spans="1:34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33">
        <v>48.125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1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2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10</v>
      </c>
      <c r="AD347" s="7">
        <f>+Ene!AC347+Feb!AC347+Mar!AC347+Abr!AC347+May!AC347+Jun!AC347+Jul!AC347+Ago!AC347+Set!AC347+Oct!AC347+Nov!AC347+Dic!AC347</f>
        <v>3</v>
      </c>
      <c r="AE347" s="7">
        <f>+Ene!AD347+Feb!AD347+Mar!AD347+Abr!AD347+May!AD347+Jun!AD347+Jul!AD347+Ago!AD347+Set!AD347+Oct!AD347+Nov!AD347+Dic!AD347</f>
        <v>9</v>
      </c>
      <c r="AF347" s="7">
        <f>+Ene!AE347+Feb!AE347+Mar!AE347+Abr!AE347+May!AE347+Jun!AE347+Jul!AE347+Ago!AE347+Set!AE347+Oct!AE347+Nov!AE347+Dic!AE347</f>
        <v>25</v>
      </c>
      <c r="AG347" s="7">
        <f>+Ene!AF347+Feb!AF347+Mar!AF347+Abr!AF347+May!AF347+Jun!AF347+Jul!AF347+Ago!AF347+Set!AF347+Oct!AF347+Nov!AF347+Dic!AF347</f>
        <v>15</v>
      </c>
      <c r="AH347" s="7">
        <f>+Ene!AG347+Feb!AG347+Mar!AG347+Abr!AG347+May!AG347+Jun!AG347+Jul!AG347+Ago!AG347+Set!AG347+Oct!AG347+Nov!AG347+Dic!AG347</f>
        <v>30</v>
      </c>
    </row>
    <row r="348" spans="1:34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33">
        <v>19.25</v>
      </c>
      <c r="K348" s="7">
        <f>+Ene!J348+Feb!J348+Mar!J348+Abr!J348+May!J348+Jun!J348+Jul!J348+Ago!J348+Set!J348+Oct!J348+Nov!J348+Dic!J348</f>
        <v>10</v>
      </c>
      <c r="L348" s="7">
        <f>+Ene!K348+Feb!K348+Mar!K348+Abr!K348+May!K348+Jun!K348+Jul!K348+Ago!K348+Set!K348+Oct!K348+Nov!K348+Dic!K348</f>
        <v>9</v>
      </c>
      <c r="M348" s="7">
        <f>+Ene!L348+Feb!L348+Mar!L348+Abr!L348+May!L348+Jun!L348+Jul!L348+Ago!L348+Set!L348+Oct!L348+Nov!L348+Dic!L348</f>
        <v>10</v>
      </c>
      <c r="N348" s="7">
        <f>+Ene!M348+Feb!M348+Mar!M348+Abr!M348+May!M348+Jun!M348+Jul!M348+Ago!M348+Set!M348+Oct!M348+Nov!M348+Dic!M348</f>
        <v>10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2</v>
      </c>
      <c r="Q348" s="7">
        <f>+Ene!P348+Feb!P348+Mar!P348+Abr!P348+May!P348+Jun!P348+Jul!P348+Ago!P348+Set!P348+Oct!P348+Nov!P348+Dic!P348</f>
        <v>3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28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40</v>
      </c>
      <c r="AD348" s="7">
        <f>+Ene!AC348+Feb!AC348+Mar!AC348+Abr!AC348+May!AC348+Jun!AC348+Jul!AC348+Ago!AC348+Set!AC348+Oct!AC348+Nov!AC348+Dic!AC348</f>
        <v>22</v>
      </c>
      <c r="AE348" s="7">
        <f>+Ene!AD348+Feb!AD348+Mar!AD348+Abr!AD348+May!AD348+Jun!AD348+Jul!AD348+Ago!AD348+Set!AD348+Oct!AD348+Nov!AD348+Dic!AD348</f>
        <v>42</v>
      </c>
      <c r="AF348" s="7">
        <f>+Ene!AE348+Feb!AE348+Mar!AE348+Abr!AE348+May!AE348+Jun!AE348+Jul!AE348+Ago!AE348+Set!AE348+Oct!AE348+Nov!AE348+Dic!AE348</f>
        <v>45</v>
      </c>
      <c r="AG348" s="7">
        <f>+Ene!AF348+Feb!AF348+Mar!AF348+Abr!AF348+May!AF348+Jun!AF348+Jul!AF348+Ago!AF348+Set!AF348+Oct!AF348+Nov!AF348+Dic!AF348</f>
        <v>49</v>
      </c>
      <c r="AH348" s="7">
        <f>+Ene!AG348+Feb!AG348+Mar!AG348+Abr!AG348+May!AG348+Jun!AG348+Jul!AG348+Ago!AG348+Set!AG348+Oct!AG348+Nov!AG348+Dic!AG348</f>
        <v>14</v>
      </c>
    </row>
    <row r="349" spans="1:34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33">
        <v>7.875</v>
      </c>
      <c r="K349" s="7">
        <f>+Ene!J349+Feb!J349+Mar!J349+Abr!J349+May!J349+Jun!J349+Jul!J349+Ago!J349+Set!J349+Oct!J349+Nov!J349+Dic!J349</f>
        <v>3</v>
      </c>
      <c r="L349" s="7">
        <f>+Ene!K349+Feb!K349+Mar!K349+Abr!K349+May!K349+Jun!K349+Jul!K349+Ago!K349+Set!K349+Oct!K349+Nov!K349+Dic!K349</f>
        <v>3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2</v>
      </c>
      <c r="O349" s="7">
        <f>+Ene!N349+Feb!N349+Mar!N349+Abr!N349+May!N349+Jun!N349+Jul!N349+Ago!N349+Set!N349+Oct!N349+Nov!N349+Dic!N349</f>
        <v>0</v>
      </c>
      <c r="P349" s="7">
        <f>+Ene!O349+Feb!O349+Mar!O349+Abr!O349+May!O349+Jun!O349+Jul!O349+Ago!O349+Set!O349+Oct!O349+Nov!O349+Dic!O349</f>
        <v>1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4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1</v>
      </c>
      <c r="AD349" s="7">
        <f>+Ene!AC349+Feb!AC349+Mar!AC349+Abr!AC349+May!AC349+Jun!AC349+Jul!AC349+Ago!AC349+Set!AC349+Oct!AC349+Nov!AC349+Dic!AC349</f>
        <v>6</v>
      </c>
      <c r="AE349" s="7">
        <f>+Ene!AD349+Feb!AD349+Mar!AD349+Abr!AD349+May!AD349+Jun!AD349+Jul!AD349+Ago!AD349+Set!AD349+Oct!AD349+Nov!AD349+Dic!AD349</f>
        <v>9</v>
      </c>
      <c r="AF349" s="7">
        <f>+Ene!AE349+Feb!AE349+Mar!AE349+Abr!AE349+May!AE349+Jun!AE349+Jul!AE349+Ago!AE349+Set!AE349+Oct!AE349+Nov!AE349+Dic!AE349</f>
        <v>25</v>
      </c>
      <c r="AG349" s="7">
        <f>+Ene!AF349+Feb!AF349+Mar!AF349+Abr!AF349+May!AF349+Jun!AF349+Jul!AF349+Ago!AF349+Set!AF349+Oct!AF349+Nov!AF349+Dic!AF349</f>
        <v>10</v>
      </c>
      <c r="AH349" s="7">
        <f>+Ene!AG349+Feb!AG349+Mar!AG349+Abr!AG349+May!AG349+Jun!AG349+Jul!AG349+Ago!AG349+Set!AG349+Oct!AG349+Nov!AG349+Dic!AG349</f>
        <v>2</v>
      </c>
    </row>
    <row r="350" spans="1:34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33">
        <v>30.625</v>
      </c>
      <c r="K350" s="7">
        <f>+Ene!J350+Feb!J350+Mar!J350+Abr!J350+May!J350+Jun!J350+Jul!J350+Ago!J350+Set!J350+Oct!J350+Nov!J350+Dic!J350</f>
        <v>12</v>
      </c>
      <c r="L350" s="7">
        <f>+Ene!K350+Feb!K350+Mar!K350+Abr!K350+May!K350+Jun!K350+Jul!K350+Ago!K350+Set!K350+Oct!K350+Nov!K350+Dic!K350</f>
        <v>12</v>
      </c>
      <c r="M350" s="7">
        <f>+Ene!L350+Feb!L350+Mar!L350+Abr!L350+May!L350+Jun!L350+Jul!L350+Ago!L350+Set!L350+Oct!L350+Nov!L350+Dic!L350</f>
        <v>12</v>
      </c>
      <c r="N350" s="7">
        <f>+Ene!M350+Feb!M350+Mar!M350+Abr!M350+May!M350+Jun!M350+Jul!M350+Ago!M350+Set!M350+Oct!M350+Nov!M350+Dic!M350</f>
        <v>12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32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41</v>
      </c>
      <c r="AD350" s="7">
        <f>+Ene!AC350+Feb!AC350+Mar!AC350+Abr!AC350+May!AC350+Jun!AC350+Jul!AC350+Ago!AC350+Set!AC350+Oct!AC350+Nov!AC350+Dic!AC350</f>
        <v>39</v>
      </c>
      <c r="AE350" s="7">
        <f>+Ene!AD350+Feb!AD350+Mar!AD350+Abr!AD350+May!AD350+Jun!AD350+Jul!AD350+Ago!AD350+Set!AD350+Oct!AD350+Nov!AD350+Dic!AD350</f>
        <v>53</v>
      </c>
      <c r="AF350" s="7">
        <f>+Ene!AE350+Feb!AE350+Mar!AE350+Abr!AE350+May!AE350+Jun!AE350+Jul!AE350+Ago!AE350+Set!AE350+Oct!AE350+Nov!AE350+Dic!AE350</f>
        <v>54</v>
      </c>
      <c r="AG350" s="7">
        <f>+Ene!AF350+Feb!AF350+Mar!AF350+Abr!AF350+May!AF350+Jun!AF350+Jul!AF350+Ago!AF350+Set!AF350+Oct!AF350+Nov!AF350+Dic!AF350</f>
        <v>37</v>
      </c>
      <c r="AH350" s="7">
        <f>+Ene!AG350+Feb!AG350+Mar!AG350+Abr!AG350+May!AG350+Jun!AG350+Jul!AG350+Ago!AG350+Set!AG350+Oct!AG350+Nov!AG350+Dic!AG350</f>
        <v>0</v>
      </c>
    </row>
    <row r="351" spans="1:34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33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3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33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3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33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33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1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3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33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33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33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33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33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3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3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33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33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33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33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33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3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3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33">
        <v>7</v>
      </c>
      <c r="K372" s="7">
        <f>+Ene!J372+Feb!J372+Mar!J372+Abr!J372+May!J372+Jun!J372+Jul!J372+Ago!J372+Set!J372+Oct!J372+Nov!J372+Dic!J372</f>
        <v>5</v>
      </c>
      <c r="L372" s="7">
        <f>+Ene!K372+Feb!K372+Mar!K372+Abr!K372+May!K372+Jun!K372+Jul!K372+Ago!K372+Set!K372+Oct!K372+Nov!K372+Dic!K372</f>
        <v>5</v>
      </c>
      <c r="M372" s="7">
        <f>+Ene!L372+Feb!L372+Mar!L372+Abr!L372+May!L372+Jun!L372+Jul!L372+Ago!L372+Set!L372+Oct!L372+Nov!L372+Dic!L372</f>
        <v>5</v>
      </c>
      <c r="N372" s="7">
        <f>+Ene!M372+Feb!M372+Mar!M372+Abr!M372+May!M372+Jun!M372+Jul!M372+Ago!M372+Set!M372+Oct!M372+Nov!M372+Dic!M372</f>
        <v>4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7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0</v>
      </c>
      <c r="AE372" s="7">
        <f>+Ene!AD372+Feb!AD372+Mar!AD372+Abr!AD372+May!AD372+Jun!AD372+Jul!AD372+Ago!AD372+Set!AD372+Oct!AD372+Nov!AD372+Dic!AD372</f>
        <v>13</v>
      </c>
      <c r="AF372" s="7">
        <f>+Ene!AE372+Feb!AE372+Mar!AE372+Abr!AE372+May!AE372+Jun!AE372+Jul!AE372+Ago!AE372+Set!AE372+Oct!AE372+Nov!AE372+Dic!AE372</f>
        <v>12</v>
      </c>
      <c r="AG372" s="7">
        <f>+Ene!AF372+Feb!AF372+Mar!AF372+Abr!AF372+May!AF372+Jun!AF372+Jul!AF372+Ago!AF372+Set!AF372+Oct!AF372+Nov!AF372+Dic!AF372</f>
        <v>13</v>
      </c>
      <c r="AH372" s="7">
        <f>+Ene!AG372+Feb!AG372+Mar!AG372+Abr!AG372+May!AG372+Jun!AG372+Jul!AG372+Ago!AG372+Set!AG372+Oct!AG372+Nov!AG372+Dic!AG372</f>
        <v>13</v>
      </c>
    </row>
    <row r="373" spans="1:34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33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33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33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33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33">
        <v>16.625</v>
      </c>
      <c r="K377" s="7">
        <f>+Ene!J377+Feb!J377+Mar!J377+Abr!J377+May!J377+Jun!J377+Jul!J377+Ago!J377+Set!J377+Oct!J377+Nov!J377+Dic!J377</f>
        <v>20</v>
      </c>
      <c r="L377" s="7">
        <f>+Ene!K377+Feb!K377+Mar!K377+Abr!K377+May!K377+Jun!K377+Jul!K377+Ago!K377+Set!K377+Oct!K377+Nov!K377+Dic!K377</f>
        <v>19</v>
      </c>
      <c r="M377" s="7">
        <f>+Ene!L377+Feb!L377+Mar!L377+Abr!L377+May!L377+Jun!L377+Jul!L377+Ago!L377+Set!L377+Oct!L377+Nov!L377+Dic!L377</f>
        <v>20</v>
      </c>
      <c r="N377" s="7">
        <f>+Ene!M377+Feb!M377+Mar!M377+Abr!M377+May!M377+Jun!M377+Jul!M377+Ago!M377+Set!M377+Oct!M377+Nov!M377+Dic!M377</f>
        <v>20</v>
      </c>
      <c r="O377" s="7">
        <f>+Ene!N377+Feb!N377+Mar!N377+Abr!N377+May!N377+Jun!N377+Jul!N377+Ago!N377+Set!N377+Oct!N377+Nov!N377+Dic!N377</f>
        <v>8</v>
      </c>
      <c r="P377" s="7">
        <f>+Ene!O377+Feb!O377+Mar!O377+Abr!O377+May!O377+Jun!O377+Jul!O377+Ago!O377+Set!O377+Oct!O377+Nov!O377+Dic!O377</f>
        <v>12</v>
      </c>
      <c r="Q377" s="7">
        <f>+Ene!P377+Feb!P377+Mar!P377+Abr!P377+May!P377+Jun!P377+Jul!P377+Ago!P377+Set!P377+Oct!P377+Nov!P377+Dic!P377</f>
        <v>14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26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39</v>
      </c>
      <c r="AD377" s="7">
        <f>+Ene!AC377+Feb!AC377+Mar!AC377+Abr!AC377+May!AC377+Jun!AC377+Jul!AC377+Ago!AC377+Set!AC377+Oct!AC377+Nov!AC377+Dic!AC377</f>
        <v>32</v>
      </c>
      <c r="AE377" s="7">
        <f>+Ene!AD377+Feb!AD377+Mar!AD377+Abr!AD377+May!AD377+Jun!AD377+Jul!AD377+Ago!AD377+Set!AD377+Oct!AD377+Nov!AD377+Dic!AD377</f>
        <v>36</v>
      </c>
      <c r="AF377" s="7">
        <f>+Ene!AE377+Feb!AE377+Mar!AE377+Abr!AE377+May!AE377+Jun!AE377+Jul!AE377+Ago!AE377+Set!AE377+Oct!AE377+Nov!AE377+Dic!AE377</f>
        <v>44</v>
      </c>
      <c r="AG377" s="7">
        <f>+Ene!AF377+Feb!AF377+Mar!AF377+Abr!AF377+May!AF377+Jun!AF377+Jul!AF377+Ago!AF377+Set!AF377+Oct!AF377+Nov!AF377+Dic!AF377</f>
        <v>35</v>
      </c>
      <c r="AH377" s="7">
        <f>+Ene!AG377+Feb!AG377+Mar!AG377+Abr!AG377+May!AG377+Jun!AG377+Jul!AG377+Ago!AG377+Set!AG377+Oct!AG377+Nov!AG377+Dic!AG377</f>
        <v>28</v>
      </c>
    </row>
    <row r="378" spans="1:34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33">
        <v>7.875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6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24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38</v>
      </c>
      <c r="AG378" s="7">
        <f>+Ene!AF378+Feb!AF378+Mar!AF378+Abr!AF378+May!AF378+Jun!AF378+Jul!AF378+Ago!AF378+Set!AF378+Oct!AF378+Nov!AF378+Dic!AF378</f>
        <v>24</v>
      </c>
      <c r="AH378" s="7">
        <f>+Ene!AG378+Feb!AG378+Mar!AG378+Abr!AG378+May!AG378+Jun!AG378+Jul!AG378+Ago!AG378+Set!AG378+Oct!AG378+Nov!AG378+Dic!AG378</f>
        <v>0</v>
      </c>
    </row>
    <row r="379" spans="1:34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33">
        <v>23.625</v>
      </c>
      <c r="K379" s="7">
        <f>+Ene!J379+Feb!J379+Mar!J379+Abr!J379+May!J379+Jun!J379+Jul!J379+Ago!J379+Set!J379+Oct!J379+Nov!J379+Dic!J379</f>
        <v>16</v>
      </c>
      <c r="L379" s="7">
        <f>+Ene!K379+Feb!K379+Mar!K379+Abr!K379+May!K379+Jun!K379+Jul!K379+Ago!K379+Set!K379+Oct!K379+Nov!K379+Dic!K379</f>
        <v>16</v>
      </c>
      <c r="M379" s="7">
        <f>+Ene!L379+Feb!L379+Mar!L379+Abr!L379+May!L379+Jun!L379+Jul!L379+Ago!L379+Set!L379+Oct!L379+Nov!L379+Dic!L379</f>
        <v>16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1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26</v>
      </c>
      <c r="AD379" s="7">
        <f>+Ene!AC379+Feb!AC379+Mar!AC379+Abr!AC379+May!AC379+Jun!AC379+Jul!AC379+Ago!AC379+Set!AC379+Oct!AC379+Nov!AC379+Dic!AC379</f>
        <v>17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29</v>
      </c>
      <c r="AG379" s="7">
        <f>+Ene!AF379+Feb!AF379+Mar!AF379+Abr!AF379+May!AF379+Jun!AF379+Jul!AF379+Ago!AF379+Set!AF379+Oct!AF379+Nov!AF379+Dic!AF379</f>
        <v>1</v>
      </c>
      <c r="AH379" s="7">
        <f>+Ene!AG379+Feb!AG379+Mar!AG379+Abr!AG379+May!AG379+Jun!AG379+Jul!AG379+Ago!AG379+Set!AG379+Oct!AG379+Nov!AG379+Dic!AG379</f>
        <v>2</v>
      </c>
    </row>
    <row r="380" spans="1:34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33">
        <v>6.125</v>
      </c>
      <c r="K380" s="7">
        <f>+Ene!J380+Feb!J380+Mar!J380+Abr!J380+May!J380+Jun!J380+Jul!J380+Ago!J380+Set!J380+Oct!J380+Nov!J380+Dic!J380</f>
        <v>12</v>
      </c>
      <c r="L380" s="7">
        <f>+Ene!K380+Feb!K380+Mar!K380+Abr!K380+May!K380+Jun!K380+Jul!K380+Ago!K380+Set!K380+Oct!K380+Nov!K380+Dic!K380</f>
        <v>12</v>
      </c>
      <c r="M380" s="7">
        <f>+Ene!L380+Feb!L380+Mar!L380+Abr!L380+May!L380+Jun!L380+Jul!L380+Ago!L380+Set!L380+Oct!L380+Nov!L380+Dic!L380</f>
        <v>12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17</v>
      </c>
      <c r="AD380" s="7">
        <f>+Ene!AC380+Feb!AC380+Mar!AC380+Abr!AC380+May!AC380+Jun!AC380+Jul!AC380+Ago!AC380+Set!AC380+Oct!AC380+Nov!AC380+Dic!AC380</f>
        <v>12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24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3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33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3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33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33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33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3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3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33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3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33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3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33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33">
        <v>7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1</v>
      </c>
      <c r="M394" s="7">
        <f>+Ene!L394+Feb!L394+Mar!L394+Abr!L394+May!L394+Jun!L394+Jul!L394+Ago!L394+Set!L394+Oct!L394+Nov!L394+Dic!L394</f>
        <v>1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5</v>
      </c>
      <c r="AD394" s="7">
        <f>+Ene!AC394+Feb!AC394+Mar!AC394+Abr!AC394+May!AC394+Jun!AC394+Jul!AC394+Ago!AC394+Set!AC394+Oct!AC394+Nov!AC394+Dic!AC394</f>
        <v>1</v>
      </c>
      <c r="AE394" s="7">
        <f>+Ene!AD394+Feb!AD394+Mar!AD394+Abr!AD394+May!AD394+Jun!AD394+Jul!AD394+Ago!AD394+Set!AD394+Oct!AD394+Nov!AD394+Dic!AD394</f>
        <v>1</v>
      </c>
      <c r="AF394" s="7">
        <f>+Ene!AE394+Feb!AE394+Mar!AE394+Abr!AE394+May!AE394+Jun!AE394+Jul!AE394+Ago!AE394+Set!AE394+Oct!AE394+Nov!AE394+Dic!AE394</f>
        <v>6</v>
      </c>
      <c r="AG394" s="7">
        <f>+Ene!AF394+Feb!AF394+Mar!AF394+Abr!AF394+May!AF394+Jun!AF394+Jul!AF394+Ago!AF394+Set!AF394+Oct!AF394+Nov!AF394+Dic!AF394</f>
        <v>1</v>
      </c>
      <c r="AH394" s="7">
        <f>+Ene!AG394+Feb!AG394+Mar!AG394+Abr!AG394+May!AG394+Jun!AG394+Jul!AG394+Ago!AG394+Set!AG394+Oct!AG394+Nov!AG394+Dic!AG394</f>
        <v>7</v>
      </c>
    </row>
    <row r="395" spans="1:34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33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33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3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33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33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33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33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33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3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33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33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3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33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3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33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3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33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33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33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3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33">
        <v>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3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3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33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3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33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33">
        <v>4.375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1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2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18</v>
      </c>
      <c r="AD421" s="7">
        <f>+Ene!AC421+Feb!AC421+Mar!AC421+Abr!AC421+May!AC421+Jun!AC421+Jul!AC421+Ago!AC421+Set!AC421+Oct!AC421+Nov!AC421+Dic!AC421</f>
        <v>13</v>
      </c>
      <c r="AE421" s="7">
        <f>+Ene!AD421+Feb!AD421+Mar!AD421+Abr!AD421+May!AD421+Jun!AD421+Jul!AD421+Ago!AD421+Set!AD421+Oct!AD421+Nov!AD421+Dic!AD421</f>
        <v>14</v>
      </c>
      <c r="AF421" s="7">
        <f>+Ene!AE421+Feb!AE421+Mar!AE421+Abr!AE421+May!AE421+Jun!AE421+Jul!AE421+Ago!AE421+Set!AE421+Oct!AE421+Nov!AE421+Dic!AE421</f>
        <v>23</v>
      </c>
      <c r="AG421" s="7">
        <f>+Ene!AF421+Feb!AF421+Mar!AF421+Abr!AF421+May!AF421+Jun!AF421+Jul!AF421+Ago!AF421+Set!AF421+Oct!AF421+Nov!AF421+Dic!AF421</f>
        <v>19</v>
      </c>
      <c r="AH421" s="7">
        <f>+Ene!AG421+Feb!AG421+Mar!AG421+Abr!AG421+May!AG421+Jun!AG421+Jul!AG421+Ago!AG421+Set!AG421+Oct!AG421+Nov!AG421+Dic!AG421</f>
        <v>10</v>
      </c>
    </row>
    <row r="422" spans="1:34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33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33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33">
        <v>1.75</v>
      </c>
      <c r="K424" s="7">
        <f>+Ene!J424+Feb!J424+Mar!J424+Abr!J424+May!J424+Jun!J424+Jul!J424+Ago!J424+Set!J424+Oct!J424+Nov!J424+Dic!J424</f>
        <v>1</v>
      </c>
      <c r="L424" s="7">
        <f>+Ene!K424+Feb!K424+Mar!K424+Abr!K424+May!K424+Jun!K424+Jul!K424+Ago!K424+Set!K424+Oct!K424+Nov!K424+Dic!K424</f>
        <v>1</v>
      </c>
      <c r="M424" s="7">
        <f>+Ene!L424+Feb!L424+Mar!L424+Abr!L424+May!L424+Jun!L424+Jul!L424+Ago!L424+Set!L424+Oct!L424+Nov!L424+Dic!L424</f>
        <v>1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4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6</v>
      </c>
      <c r="AD424" s="7">
        <f>+Ene!AC424+Feb!AC424+Mar!AC424+Abr!AC424+May!AC424+Jun!AC424+Jul!AC424+Ago!AC424+Set!AC424+Oct!AC424+Nov!AC424+Dic!AC424</f>
        <v>5</v>
      </c>
      <c r="AE424" s="7">
        <f>+Ene!AD424+Feb!AD424+Mar!AD424+Abr!AD424+May!AD424+Jun!AD424+Jul!AD424+Ago!AD424+Set!AD424+Oct!AD424+Nov!AD424+Dic!AD424</f>
        <v>1</v>
      </c>
      <c r="AF424" s="7">
        <f>+Ene!AE424+Feb!AE424+Mar!AE424+Abr!AE424+May!AE424+Jun!AE424+Jul!AE424+Ago!AE424+Set!AE424+Oct!AE424+Nov!AE424+Dic!AE424</f>
        <v>8</v>
      </c>
      <c r="AG424" s="7">
        <f>+Ene!AF424+Feb!AF424+Mar!AF424+Abr!AF424+May!AF424+Jun!AF424+Jul!AF424+Ago!AF424+Set!AF424+Oct!AF424+Nov!AF424+Dic!AF424</f>
        <v>9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33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3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33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33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33">
        <v>9.625</v>
      </c>
      <c r="K429" s="7">
        <f>+Ene!J429+Feb!J429+Mar!J429+Abr!J429+May!J429+Jun!J429+Jul!J429+Ago!J429+Set!J429+Oct!J429+Nov!J429+Dic!J429</f>
        <v>5</v>
      </c>
      <c r="L429" s="7">
        <f>+Ene!K429+Feb!K429+Mar!K429+Abr!K429+May!K429+Jun!K429+Jul!K429+Ago!K429+Set!K429+Oct!K429+Nov!K429+Dic!K429</f>
        <v>5</v>
      </c>
      <c r="M429" s="7">
        <f>+Ene!L429+Feb!L429+Mar!L429+Abr!L429+May!L429+Jun!L429+Jul!L429+Ago!L429+Set!L429+Oct!L429+Nov!L429+Dic!L429</f>
        <v>5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10</v>
      </c>
      <c r="AD429" s="7">
        <f>+Ene!AC429+Feb!AC429+Mar!AC429+Abr!AC429+May!AC429+Jun!AC429+Jul!AC429+Ago!AC429+Set!AC429+Oct!AC429+Nov!AC429+Dic!AC429</f>
        <v>6</v>
      </c>
      <c r="AE429" s="7">
        <f>+Ene!AD429+Feb!AD429+Mar!AD429+Abr!AD429+May!AD429+Jun!AD429+Jul!AD429+Ago!AD429+Set!AD429+Oct!AD429+Nov!AD429+Dic!AD429</f>
        <v>8</v>
      </c>
      <c r="AF429" s="7">
        <f>+Ene!AE429+Feb!AE429+Mar!AE429+Abr!AE429+May!AE429+Jun!AE429+Jul!AE429+Ago!AE429+Set!AE429+Oct!AE429+Nov!AE429+Dic!AE429</f>
        <v>15</v>
      </c>
      <c r="AG429" s="7">
        <f>+Ene!AF429+Feb!AF429+Mar!AF429+Abr!AF429+May!AF429+Jun!AF429+Jul!AF429+Ago!AF429+Set!AF429+Oct!AF429+Nov!AF429+Dic!AF429</f>
        <v>8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33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3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33">
        <v>3.5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1</v>
      </c>
      <c r="AF432" s="7">
        <f>+Ene!AE432+Feb!AE432+Mar!AE432+Abr!AE432+May!AE432+Jun!AE432+Jul!AE432+Ago!AE432+Set!AE432+Oct!AE432+Nov!AE432+Dic!AE432</f>
        <v>2</v>
      </c>
      <c r="AG432" s="7">
        <f>+Ene!AF432+Feb!AF432+Mar!AF432+Abr!AF432+May!AF432+Jun!AF432+Jul!AF432+Ago!AF432+Set!AF432+Oct!AF432+Nov!AF432+Dic!AF432</f>
        <v>2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33">
        <v>1.75</v>
      </c>
      <c r="K433" s="7">
        <f>+Ene!J433+Feb!J433+Mar!J433+Abr!J433+May!J433+Jun!J433+Jul!J433+Ago!J433+Set!J433+Oct!J433+Nov!J433+Dic!J433</f>
        <v>7</v>
      </c>
      <c r="L433" s="7">
        <f>+Ene!K433+Feb!K433+Mar!K433+Abr!K433+May!K433+Jun!K433+Jul!K433+Ago!K433+Set!K433+Oct!K433+Nov!K433+Dic!K433</f>
        <v>7</v>
      </c>
      <c r="M433" s="7">
        <f>+Ene!L433+Feb!L433+Mar!L433+Abr!L433+May!L433+Jun!L433+Jul!L433+Ago!L433+Set!L433+Oct!L433+Nov!L433+Dic!L433</f>
        <v>7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6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21</v>
      </c>
      <c r="AD433" s="7">
        <f>+Ene!AC433+Feb!AC433+Mar!AC433+Abr!AC433+May!AC433+Jun!AC433+Jul!AC433+Ago!AC433+Set!AC433+Oct!AC433+Nov!AC433+Dic!AC433</f>
        <v>17</v>
      </c>
      <c r="AE433" s="7">
        <f>+Ene!AD433+Feb!AD433+Mar!AD433+Abr!AD433+May!AD433+Jun!AD433+Jul!AD433+Ago!AD433+Set!AD433+Oct!AD433+Nov!AD433+Dic!AD433</f>
        <v>21</v>
      </c>
      <c r="AF433" s="7">
        <f>+Ene!AE433+Feb!AE433+Mar!AE433+Abr!AE433+May!AE433+Jun!AE433+Jul!AE433+Ago!AE433+Set!AE433+Oct!AE433+Nov!AE433+Dic!AE433</f>
        <v>36</v>
      </c>
      <c r="AG433" s="7">
        <f>+Ene!AF433+Feb!AF433+Mar!AF433+Abr!AF433+May!AF433+Jun!AF433+Jul!AF433+Ago!AF433+Set!AF433+Oct!AF433+Nov!AF433+Dic!AF433</f>
        <v>19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33">
        <v>33.25</v>
      </c>
      <c r="K434" s="7">
        <f>+Ene!J434+Feb!J434+Mar!J434+Abr!J434+May!J434+Jun!J434+Jul!J434+Ago!J434+Set!J434+Oct!J434+Nov!J434+Dic!J434</f>
        <v>4</v>
      </c>
      <c r="L434" s="7">
        <f>+Ene!K434+Feb!K434+Mar!K434+Abr!K434+May!K434+Jun!K434+Jul!K434+Ago!K434+Set!K434+Oct!K434+Nov!K434+Dic!K434</f>
        <v>4</v>
      </c>
      <c r="M434" s="7">
        <f>+Ene!L434+Feb!L434+Mar!L434+Abr!L434+May!L434+Jun!L434+Jul!L434+Ago!L434+Set!L434+Oct!L434+Nov!L434+Dic!L434</f>
        <v>4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11</v>
      </c>
      <c r="AD434" s="7">
        <f>+Ene!AC434+Feb!AC434+Mar!AC434+Abr!AC434+May!AC434+Jun!AC434+Jul!AC434+Ago!AC434+Set!AC434+Oct!AC434+Nov!AC434+Dic!AC434</f>
        <v>10</v>
      </c>
      <c r="AE434" s="7">
        <f>+Ene!AD434+Feb!AD434+Mar!AD434+Abr!AD434+May!AD434+Jun!AD434+Jul!AD434+Ago!AD434+Set!AD434+Oct!AD434+Nov!AD434+Dic!AD434</f>
        <v>12</v>
      </c>
      <c r="AF434" s="7">
        <f>+Ene!AE434+Feb!AE434+Mar!AE434+Abr!AE434+May!AE434+Jun!AE434+Jul!AE434+Ago!AE434+Set!AE434+Oct!AE434+Nov!AE434+Dic!AE434</f>
        <v>20</v>
      </c>
      <c r="AG434" s="7">
        <f>+Ene!AF434+Feb!AF434+Mar!AF434+Abr!AF434+May!AF434+Jun!AF434+Jul!AF434+Ago!AF434+Set!AF434+Oct!AF434+Nov!AF434+Dic!AF434</f>
        <v>11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33">
        <v>6.125</v>
      </c>
      <c r="K435" s="7">
        <f>+Ene!J435+Feb!J435+Mar!J435+Abr!J435+May!J435+Jun!J435+Jul!J435+Ago!J435+Set!J435+Oct!J435+Nov!J435+Dic!J435</f>
        <v>2</v>
      </c>
      <c r="L435" s="7">
        <f>+Ene!K435+Feb!K435+Mar!K435+Abr!K435+May!K435+Jun!K435+Jul!K435+Ago!K435+Set!K435+Oct!K435+Nov!K435+Dic!K435</f>
        <v>2</v>
      </c>
      <c r="M435" s="7">
        <f>+Ene!L435+Feb!L435+Mar!L435+Abr!L435+May!L435+Jun!L435+Jul!L435+Ago!L435+Set!L435+Oct!L435+Nov!L435+Dic!L435</f>
        <v>1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1</v>
      </c>
      <c r="Y435" s="7">
        <f>+Ene!X435+Feb!X435+Mar!X435+Abr!X435+May!X435+Jun!X435+Jul!X435+Ago!X435+Set!X435+Oct!X435+Nov!X435+Dic!X435</f>
        <v>1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1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7</v>
      </c>
      <c r="AE435" s="7">
        <f>+Ene!AD435+Feb!AD435+Mar!AD435+Abr!AD435+May!AD435+Jun!AD435+Jul!AD435+Ago!AD435+Set!AD435+Oct!AD435+Nov!AD435+Dic!AD435</f>
        <v>8</v>
      </c>
      <c r="AF435" s="7">
        <f>+Ene!AE435+Feb!AE435+Mar!AE435+Abr!AE435+May!AE435+Jun!AE435+Jul!AE435+Ago!AE435+Set!AE435+Oct!AE435+Nov!AE435+Dic!AE435</f>
        <v>17</v>
      </c>
      <c r="AG435" s="7">
        <f>+Ene!AF435+Feb!AF435+Mar!AF435+Abr!AF435+May!AF435+Jun!AF435+Jul!AF435+Ago!AF435+Set!AF435+Oct!AF435+Nov!AF435+Dic!AF435</f>
        <v>18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33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3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33">
        <v>13.125</v>
      </c>
      <c r="K438" s="7">
        <f>+Ene!J438+Feb!J438+Mar!J438+Abr!J438+May!J438+Jun!J438+Jul!J438+Ago!J438+Set!J438+Oct!J438+Nov!J438+Dic!J438</f>
        <v>10</v>
      </c>
      <c r="L438" s="7">
        <f>+Ene!K438+Feb!K438+Mar!K438+Abr!K438+May!K438+Jun!K438+Jul!K438+Ago!K438+Set!K438+Oct!K438+Nov!K438+Dic!K438</f>
        <v>10</v>
      </c>
      <c r="M438" s="7">
        <f>+Ene!L438+Feb!L438+Mar!L438+Abr!L438+May!L438+Jun!L438+Jul!L438+Ago!L438+Set!L438+Oct!L438+Nov!L438+Dic!L438</f>
        <v>10</v>
      </c>
      <c r="N438" s="7">
        <f>+Ene!M438+Feb!M438+Mar!M438+Abr!M438+May!M438+Jun!M438+Jul!M438+Ago!M438+Set!M438+Oct!M438+Nov!M438+Dic!M438</f>
        <v>10</v>
      </c>
      <c r="O438" s="7">
        <f>+Ene!N438+Feb!N438+Mar!N438+Abr!N438+May!N438+Jun!N438+Jul!N438+Ago!N438+Set!N438+Oct!N438+Nov!N438+Dic!N438</f>
        <v>1</v>
      </c>
      <c r="P438" s="7">
        <f>+Ene!O438+Feb!O438+Mar!O438+Abr!O438+May!O438+Jun!O438+Jul!O438+Ago!O438+Set!O438+Oct!O438+Nov!O438+Dic!O438</f>
        <v>1</v>
      </c>
      <c r="Q438" s="7">
        <f>+Ene!P438+Feb!P438+Mar!P438+Abr!P438+May!P438+Jun!P438+Jul!P438+Ago!P438+Set!P438+Oct!P438+Nov!P438+Dic!P438</f>
        <v>2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6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12</v>
      </c>
      <c r="AD438" s="7">
        <f>+Ene!AC438+Feb!AC438+Mar!AC438+Abr!AC438+May!AC438+Jun!AC438+Jul!AC438+Ago!AC438+Set!AC438+Oct!AC438+Nov!AC438+Dic!AC438</f>
        <v>9</v>
      </c>
      <c r="AE438" s="7">
        <f>+Ene!AD438+Feb!AD438+Mar!AD438+Abr!AD438+May!AD438+Jun!AD438+Jul!AD438+Ago!AD438+Set!AD438+Oct!AD438+Nov!AD438+Dic!AD438</f>
        <v>10</v>
      </c>
      <c r="AF438" s="7">
        <f>+Ene!AE438+Feb!AE438+Mar!AE438+Abr!AE438+May!AE438+Jun!AE438+Jul!AE438+Ago!AE438+Set!AE438+Oct!AE438+Nov!AE438+Dic!AE438</f>
        <v>19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9</v>
      </c>
    </row>
    <row r="439" spans="1:34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33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3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33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3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33">
        <v>3.5</v>
      </c>
      <c r="K443" s="7">
        <f>+Ene!J443+Feb!J443+Mar!J443+Abr!J443+May!J443+Jun!J443+Jul!J443+Ago!J443+Set!J443+Oct!J443+Nov!J443+Dic!J443</f>
        <v>3</v>
      </c>
      <c r="L443" s="7">
        <f>+Ene!K443+Feb!K443+Mar!K443+Abr!K443+May!K443+Jun!K443+Jul!K443+Ago!K443+Set!K443+Oct!K443+Nov!K443+Dic!K443</f>
        <v>3</v>
      </c>
      <c r="M443" s="7">
        <f>+Ene!L443+Feb!L443+Mar!L443+Abr!L443+May!L443+Jun!L443+Jul!L443+Ago!L443+Set!L443+Oct!L443+Nov!L443+Dic!L443</f>
        <v>3</v>
      </c>
      <c r="N443" s="7">
        <f>+Ene!M443+Feb!M443+Mar!M443+Abr!M443+May!M443+Jun!M443+Jul!M443+Ago!M443+Set!M443+Oct!M443+Nov!M443+Dic!M443</f>
        <v>4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27</v>
      </c>
      <c r="AD443" s="7">
        <f>+Ene!AC443+Feb!AC443+Mar!AC443+Abr!AC443+May!AC443+Jun!AC443+Jul!AC443+Ago!AC443+Set!AC443+Oct!AC443+Nov!AC443+Dic!AC443</f>
        <v>10</v>
      </c>
      <c r="AE443" s="7">
        <f>+Ene!AD443+Feb!AD443+Mar!AD443+Abr!AD443+May!AD443+Jun!AD443+Jul!AD443+Ago!AD443+Set!AD443+Oct!AD443+Nov!AD443+Dic!AD443</f>
        <v>15</v>
      </c>
      <c r="AF443" s="7">
        <f>+Ene!AE443+Feb!AE443+Mar!AE443+Abr!AE443+May!AE443+Jun!AE443+Jul!AE443+Ago!AE443+Set!AE443+Oct!AE443+Nov!AE443+Dic!AE443</f>
        <v>20</v>
      </c>
      <c r="AG443" s="7">
        <f>+Ene!AF443+Feb!AF443+Mar!AF443+Abr!AF443+May!AF443+Jun!AF443+Jul!AF443+Ago!AF443+Set!AF443+Oct!AF443+Nov!AF443+Dic!AF443</f>
        <v>11</v>
      </c>
      <c r="AH443" s="7">
        <f>+Ene!AG443+Feb!AG443+Mar!AG443+Abr!AG443+May!AG443+Jun!AG443+Jul!AG443+Ago!AG443+Set!AG443+Oct!AG443+Nov!AG443+Dic!AG443</f>
        <v>15</v>
      </c>
    </row>
    <row r="444" spans="1:34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3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33">
        <v>7.875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0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9</v>
      </c>
      <c r="AD445" s="7">
        <f>+Ene!AC445+Feb!AC445+Mar!AC445+Abr!AC445+May!AC445+Jun!AC445+Jul!AC445+Ago!AC445+Set!AC445+Oct!AC445+Nov!AC445+Dic!AC445</f>
        <v>4</v>
      </c>
      <c r="AE445" s="7">
        <f>+Ene!AD445+Feb!AD445+Mar!AD445+Abr!AD445+May!AD445+Jun!AD445+Jul!AD445+Ago!AD445+Set!AD445+Oct!AD445+Nov!AD445+Dic!AD445</f>
        <v>8</v>
      </c>
      <c r="AF445" s="7">
        <f>+Ene!AE445+Feb!AE445+Mar!AE445+Abr!AE445+May!AE445+Jun!AE445+Jul!AE445+Ago!AE445+Set!AE445+Oct!AE445+Nov!AE445+Dic!AE445</f>
        <v>15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33">
        <v>4.375</v>
      </c>
      <c r="K446" s="7">
        <f>+Ene!J446+Feb!J446+Mar!J446+Abr!J446+May!J446+Jun!J446+Jul!J446+Ago!J446+Set!J446+Oct!J446+Nov!J446+Dic!J446</f>
        <v>3</v>
      </c>
      <c r="L446" s="7">
        <f>+Ene!K446+Feb!K446+Mar!K446+Abr!K446+May!K446+Jun!K446+Jul!K446+Ago!K446+Set!K446+Oct!K446+Nov!K446+Dic!K446</f>
        <v>3</v>
      </c>
      <c r="M446" s="7">
        <f>+Ene!L446+Feb!L446+Mar!L446+Abr!L446+May!L446+Jun!L446+Jul!L446+Ago!L446+Set!L446+Oct!L446+Nov!L446+Dic!L446</f>
        <v>3</v>
      </c>
      <c r="N446" s="7">
        <f>+Ene!M446+Feb!M446+Mar!M446+Abr!M446+May!M446+Jun!M446+Jul!M446+Ago!M446+Set!M446+Oct!M446+Nov!M446+Dic!M446</f>
        <v>2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6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9</v>
      </c>
      <c r="AD446" s="7">
        <f>+Ene!AC446+Feb!AC446+Mar!AC446+Abr!AC446+May!AC446+Jun!AC446+Jul!AC446+Ago!AC446+Set!AC446+Oct!AC446+Nov!AC446+Dic!AC446</f>
        <v>6</v>
      </c>
      <c r="AE446" s="7">
        <f>+Ene!AD446+Feb!AD446+Mar!AD446+Abr!AD446+May!AD446+Jun!AD446+Jul!AD446+Ago!AD446+Set!AD446+Oct!AD446+Nov!AD446+Dic!AD446</f>
        <v>8</v>
      </c>
      <c r="AF446" s="7">
        <f>+Ene!AE446+Feb!AE446+Mar!AE446+Abr!AE446+May!AE446+Jun!AE446+Jul!AE446+Ago!AE446+Set!AE446+Oct!AE446+Nov!AE446+Dic!AE446</f>
        <v>11</v>
      </c>
      <c r="AG446" s="7">
        <f>+Ene!AF446+Feb!AF446+Mar!AF446+Abr!AF446+May!AF446+Jun!AF446+Jul!AF446+Ago!AF446+Set!AF446+Oct!AF446+Nov!AF446+Dic!AF446</f>
        <v>1</v>
      </c>
      <c r="AH446" s="7">
        <f>+Ene!AG446+Feb!AG446+Mar!AG446+Abr!AG446+May!AG446+Jun!AG446+Jul!AG446+Ago!AG446+Set!AG446+Oct!AG446+Nov!AG446+Dic!AG446</f>
        <v>5</v>
      </c>
    </row>
    <row r="447" spans="1:34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33">
        <v>6.125</v>
      </c>
      <c r="K447" s="7">
        <f>+Ene!J447+Feb!J447+Mar!J447+Abr!J447+May!J447+Jun!J447+Jul!J447+Ago!J447+Set!J447+Oct!J447+Nov!J447+Dic!J447</f>
        <v>7</v>
      </c>
      <c r="L447" s="7">
        <f>+Ene!K447+Feb!K447+Mar!K447+Abr!K447+May!K447+Jun!K447+Jul!K447+Ago!K447+Set!K447+Oct!K447+Nov!K447+Dic!K447</f>
        <v>7</v>
      </c>
      <c r="M447" s="7">
        <f>+Ene!L447+Feb!L447+Mar!L447+Abr!L447+May!L447+Jun!L447+Jul!L447+Ago!L447+Set!L447+Oct!L447+Nov!L447+Dic!L447</f>
        <v>7</v>
      </c>
      <c r="N447" s="7">
        <f>+Ene!M447+Feb!M447+Mar!M447+Abr!M447+May!M447+Jun!M447+Jul!M447+Ago!M447+Set!M447+Oct!M447+Nov!M447+Dic!M447</f>
        <v>7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5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6</v>
      </c>
      <c r="AD447" s="7">
        <f>+Ene!AC447+Feb!AC447+Mar!AC447+Abr!AC447+May!AC447+Jun!AC447+Jul!AC447+Ago!AC447+Set!AC447+Oct!AC447+Nov!AC447+Dic!AC447</f>
        <v>8</v>
      </c>
      <c r="AE447" s="7">
        <f>+Ene!AD447+Feb!AD447+Mar!AD447+Abr!AD447+May!AD447+Jun!AD447+Jul!AD447+Ago!AD447+Set!AD447+Oct!AD447+Nov!AD447+Dic!AD447</f>
        <v>6</v>
      </c>
      <c r="AF447" s="7">
        <f>+Ene!AE447+Feb!AE447+Mar!AE447+Abr!AE447+May!AE447+Jun!AE447+Jul!AE447+Ago!AE447+Set!AE447+Oct!AE447+Nov!AE447+Dic!AE447</f>
        <v>14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12</v>
      </c>
    </row>
    <row r="448" spans="1:34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33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33">
        <v>6.125</v>
      </c>
      <c r="K449" s="7">
        <f>+Ene!J449+Feb!J449+Mar!J449+Abr!J449+May!J449+Jun!J449+Jul!J449+Ago!J449+Set!J449+Oct!J449+Nov!J449+Dic!J449</f>
        <v>0</v>
      </c>
      <c r="L449" s="7">
        <f>+Ene!K449+Feb!K449+Mar!K449+Abr!K449+May!K449+Jun!K449+Jul!K449+Ago!K449+Set!K449+Oct!K449+Nov!K449+Dic!K449</f>
        <v>0</v>
      </c>
      <c r="M449" s="7">
        <f>+Ene!L449+Feb!L449+Mar!L449+Abr!L449+May!L449+Jun!L449+Jul!L449+Ago!L449+Set!L449+Oct!L449+Nov!L449+Dic!L449</f>
        <v>0</v>
      </c>
      <c r="N449" s="7">
        <f>+Ene!M449+Feb!M449+Mar!M449+Abr!M449+May!M449+Jun!M449+Jul!M449+Ago!M449+Set!M449+Oct!M449+Nov!M449+Dic!M449</f>
        <v>0</v>
      </c>
      <c r="O449" s="7">
        <f>+Ene!N449+Feb!N449+Mar!N449+Abr!N449+May!N449+Jun!N449+Jul!N449+Ago!N449+Set!N449+Oct!N449+Nov!N449+Dic!N449</f>
        <v>22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20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5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0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7</v>
      </c>
      <c r="AG449" s="7">
        <f>+Ene!AF449+Feb!AF449+Mar!AF449+Abr!AF449+May!AF449+Jun!AF449+Jul!AF449+Ago!AF449+Set!AF449+Oct!AF449+Nov!AF449+Dic!AF449</f>
        <v>6</v>
      </c>
      <c r="AH449" s="7">
        <f>+Ene!AG449+Feb!AG449+Mar!AG449+Abr!AG449+May!AG449+Jun!AG449+Jul!AG449+Ago!AG449+Set!AG449+Oct!AG449+Nov!AG449+Dic!AG449</f>
        <v>5</v>
      </c>
    </row>
    <row r="450" spans="1:34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33">
        <v>39.375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9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3</v>
      </c>
      <c r="AD450" s="7">
        <f>+Ene!AC450+Feb!AC450+Mar!AC450+Abr!AC450+May!AC450+Jun!AC450+Jul!AC450+Ago!AC450+Set!AC450+Oct!AC450+Nov!AC450+Dic!AC450</f>
        <v>7</v>
      </c>
      <c r="AE450" s="7">
        <f>+Ene!AD450+Feb!AD450+Mar!AD450+Abr!AD450+May!AD450+Jun!AD450+Jul!AD450+Ago!AD450+Set!AD450+Oct!AD450+Nov!AD450+Dic!AD450</f>
        <v>1</v>
      </c>
      <c r="AF450" s="7">
        <f>+Ene!AE450+Feb!AE450+Mar!AE450+Abr!AE450+May!AE450+Jun!AE450+Jul!AE450+Ago!AE450+Set!AE450+Oct!AE450+Nov!AE450+Dic!AE450</f>
        <v>11</v>
      </c>
      <c r="AG450" s="7">
        <f>+Ene!AF450+Feb!AF450+Mar!AF450+Abr!AF450+May!AF450+Jun!AF450+Jul!AF450+Ago!AF450+Set!AF450+Oct!AF450+Nov!AF450+Dic!AF450</f>
        <v>3</v>
      </c>
      <c r="AH450" s="7">
        <f>+Ene!AG450+Feb!AG450+Mar!AG450+Abr!AG450+May!AG450+Jun!AG450+Jul!AG450+Ago!AG450+Set!AG450+Oct!AG450+Nov!AG450+Dic!AG450</f>
        <v>2</v>
      </c>
    </row>
    <row r="451" spans="1:34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3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33">
        <v>6.125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1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1</v>
      </c>
      <c r="AH452" s="7">
        <f>+Ene!AG452+Feb!AG452+Mar!AG452+Abr!AG452+May!AG452+Jun!AG452+Jul!AG452+Ago!AG452+Set!AG452+Oct!AG452+Nov!AG452+Dic!AG452</f>
        <v>0</v>
      </c>
    </row>
    <row r="453" spans="1:34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33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33">
        <v>34.125</v>
      </c>
      <c r="K454" s="7">
        <f>+Ene!J454+Feb!J454+Mar!J454+Abr!J454+May!J454+Jun!J454+Jul!J454+Ago!J454+Set!J454+Oct!J454+Nov!J454+Dic!J454</f>
        <v>20</v>
      </c>
      <c r="L454" s="7">
        <f>+Ene!K454+Feb!K454+Mar!K454+Abr!K454+May!K454+Jun!K454+Jul!K454+Ago!K454+Set!K454+Oct!K454+Nov!K454+Dic!K454</f>
        <v>20</v>
      </c>
      <c r="M454" s="7">
        <f>+Ene!L454+Feb!L454+Mar!L454+Abr!L454+May!L454+Jun!L454+Jul!L454+Ago!L454+Set!L454+Oct!L454+Nov!L454+Dic!L454</f>
        <v>20</v>
      </c>
      <c r="N454" s="7">
        <f>+Ene!M454+Feb!M454+Mar!M454+Abr!M454+May!M454+Jun!M454+Jul!M454+Ago!M454+Set!M454+Oct!M454+Nov!M454+Dic!M454</f>
        <v>20</v>
      </c>
      <c r="O454" s="7">
        <f>+Ene!N454+Feb!N454+Mar!N454+Abr!N454+May!N454+Jun!N454+Jul!N454+Ago!N454+Set!N454+Oct!N454+Nov!N454+Dic!N454</f>
        <v>0</v>
      </c>
      <c r="P454" s="7">
        <f>+Ene!O454+Feb!O454+Mar!O454+Abr!O454+May!O454+Jun!O454+Jul!O454+Ago!O454+Set!O454+Oct!O454+Nov!O454+Dic!O454</f>
        <v>7</v>
      </c>
      <c r="Q454" s="7">
        <f>+Ene!P454+Feb!P454+Mar!P454+Abr!P454+May!P454+Jun!P454+Jul!P454+Ago!P454+Set!P454+Oct!P454+Nov!P454+Dic!P454</f>
        <v>10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29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48</v>
      </c>
      <c r="AD454" s="7">
        <f>+Ene!AC454+Feb!AC454+Mar!AC454+Abr!AC454+May!AC454+Jun!AC454+Jul!AC454+Ago!AC454+Set!AC454+Oct!AC454+Nov!AC454+Dic!AC454</f>
        <v>28</v>
      </c>
      <c r="AE454" s="7">
        <f>+Ene!AD454+Feb!AD454+Mar!AD454+Abr!AD454+May!AD454+Jun!AD454+Jul!AD454+Ago!AD454+Set!AD454+Oct!AD454+Nov!AD454+Dic!AD454</f>
        <v>39</v>
      </c>
      <c r="AF454" s="7">
        <f>+Ene!AE454+Feb!AE454+Mar!AE454+Abr!AE454+May!AE454+Jun!AE454+Jul!AE454+Ago!AE454+Set!AE454+Oct!AE454+Nov!AE454+Dic!AE454</f>
        <v>47</v>
      </c>
      <c r="AG454" s="7">
        <f>+Ene!AF454+Feb!AF454+Mar!AF454+Abr!AF454+May!AF454+Jun!AF454+Jul!AF454+Ago!AF454+Set!AF454+Oct!AF454+Nov!AF454+Dic!AF454</f>
        <v>38</v>
      </c>
      <c r="AH454" s="7">
        <f>+Ene!AG454+Feb!AG454+Mar!AG454+Abr!AG454+May!AG454+Jun!AG454+Jul!AG454+Ago!AG454+Set!AG454+Oct!AG454+Nov!AG454+Dic!AG454</f>
        <v>27</v>
      </c>
    </row>
    <row r="455" spans="1:34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33">
        <v>5.25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2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2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3</v>
      </c>
      <c r="AH455" s="7">
        <f>+Ene!AG455+Feb!AG455+Mar!AG455+Abr!AG455+May!AG455+Jun!AG455+Jul!AG455+Ago!AG455+Set!AG455+Oct!AG455+Nov!AG455+Dic!AG455</f>
        <v>5</v>
      </c>
    </row>
    <row r="456" spans="1:34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33">
        <v>12.25</v>
      </c>
      <c r="K456" s="7">
        <f>+Ene!J456+Feb!J456+Mar!J456+Abr!J456+May!J456+Jun!J456+Jul!J456+Ago!J456+Set!J456+Oct!J456+Nov!J456+Dic!J456</f>
        <v>2</v>
      </c>
      <c r="L456" s="7">
        <f>+Ene!K456+Feb!K456+Mar!K456+Abr!K456+May!K456+Jun!K456+Jul!K456+Ago!K456+Set!K456+Oct!K456+Nov!K456+Dic!K456</f>
        <v>2</v>
      </c>
      <c r="M456" s="7">
        <f>+Ene!L456+Feb!L456+Mar!L456+Abr!L456+May!L456+Jun!L456+Jul!L456+Ago!L456+Set!L456+Oct!L456+Nov!L456+Dic!L456</f>
        <v>2</v>
      </c>
      <c r="N456" s="7">
        <f>+Ene!M456+Feb!M456+Mar!M456+Abr!M456+May!M456+Jun!M456+Jul!M456+Ago!M456+Set!M456+Oct!M456+Nov!M456+Dic!M456</f>
        <v>2</v>
      </c>
      <c r="O456" s="7">
        <f>+Ene!N456+Feb!N456+Mar!N456+Abr!N456+May!N456+Jun!N456+Jul!N456+Ago!N456+Set!N456+Oct!N456+Nov!N456+Dic!N456</f>
        <v>1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3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4</v>
      </c>
      <c r="AD456" s="7">
        <f>+Ene!AC456+Feb!AC456+Mar!AC456+Abr!AC456+May!AC456+Jun!AC456+Jul!AC456+Ago!AC456+Set!AC456+Oct!AC456+Nov!AC456+Dic!AC456</f>
        <v>2</v>
      </c>
      <c r="AE456" s="7">
        <f>+Ene!AD456+Feb!AD456+Mar!AD456+Abr!AD456+May!AD456+Jun!AD456+Jul!AD456+Ago!AD456+Set!AD456+Oct!AD456+Nov!AD456+Dic!AD456</f>
        <v>4</v>
      </c>
      <c r="AF456" s="7">
        <f>+Ene!AE456+Feb!AE456+Mar!AE456+Abr!AE456+May!AE456+Jun!AE456+Jul!AE456+Ago!AE456+Set!AE456+Oct!AE456+Nov!AE456+Dic!AE456</f>
        <v>4</v>
      </c>
      <c r="AG456" s="7">
        <f>+Ene!AF456+Feb!AF456+Mar!AF456+Abr!AF456+May!AF456+Jun!AF456+Jul!AF456+Ago!AF456+Set!AF456+Oct!AF456+Nov!AF456+Dic!AF456</f>
        <v>4</v>
      </c>
      <c r="AH456" s="7">
        <f>+Ene!AG456+Feb!AG456+Mar!AG456+Abr!AG456+May!AG456+Jun!AG456+Jul!AG456+Ago!AG456+Set!AG456+Oct!AG456+Nov!AG456+Dic!AG456</f>
        <v>4</v>
      </c>
    </row>
    <row r="457" spans="1:34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33">
        <v>20.125</v>
      </c>
      <c r="K457" s="7">
        <f>+Ene!J457+Feb!J457+Mar!J457+Abr!J457+May!J457+Jun!J457+Jul!J457+Ago!J457+Set!J457+Oct!J457+Nov!J457+Dic!J457</f>
        <v>4</v>
      </c>
      <c r="L457" s="7">
        <f>+Ene!K457+Feb!K457+Mar!K457+Abr!K457+May!K457+Jun!K457+Jul!K457+Ago!K457+Set!K457+Oct!K457+Nov!K457+Dic!K457</f>
        <v>4</v>
      </c>
      <c r="M457" s="7">
        <f>+Ene!L457+Feb!L457+Mar!L457+Abr!L457+May!L457+Jun!L457+Jul!L457+Ago!L457+Set!L457+Oct!L457+Nov!L457+Dic!L457</f>
        <v>4</v>
      </c>
      <c r="N457" s="7">
        <f>+Ene!M457+Feb!M457+Mar!M457+Abr!M457+May!M457+Jun!M457+Jul!M457+Ago!M457+Set!M457+Oct!M457+Nov!M457+Dic!M457</f>
        <v>4</v>
      </c>
      <c r="O457" s="7">
        <f>+Ene!N457+Feb!N457+Mar!N457+Abr!N457+May!N457+Jun!N457+Jul!N457+Ago!N457+Set!N457+Oct!N457+Nov!N457+Dic!N457</f>
        <v>1</v>
      </c>
      <c r="P457" s="7">
        <f>+Ene!O457+Feb!O457+Mar!O457+Abr!O457+May!O457+Jun!O457+Jul!O457+Ago!O457+Set!O457+Oct!O457+Nov!O457+Dic!O457</f>
        <v>3</v>
      </c>
      <c r="Q457" s="7">
        <f>+Ene!P457+Feb!P457+Mar!P457+Abr!P457+May!P457+Jun!P457+Jul!P457+Ago!P457+Set!P457+Oct!P457+Nov!P457+Dic!P457</f>
        <v>2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15</v>
      </c>
      <c r="AD457" s="7">
        <f>+Ene!AC457+Feb!AC457+Mar!AC457+Abr!AC457+May!AC457+Jun!AC457+Jul!AC457+Ago!AC457+Set!AC457+Oct!AC457+Nov!AC457+Dic!AC457</f>
        <v>10</v>
      </c>
      <c r="AE457" s="7">
        <f>+Ene!AD457+Feb!AD457+Mar!AD457+Abr!AD457+May!AD457+Jun!AD457+Jul!AD457+Ago!AD457+Set!AD457+Oct!AD457+Nov!AD457+Dic!AD457</f>
        <v>14</v>
      </c>
      <c r="AF457" s="7">
        <f>+Ene!AE457+Feb!AE457+Mar!AE457+Abr!AE457+May!AE457+Jun!AE457+Jul!AE457+Ago!AE457+Set!AE457+Oct!AE457+Nov!AE457+Dic!AE457</f>
        <v>16</v>
      </c>
      <c r="AG457" s="7">
        <f>+Ene!AF457+Feb!AF457+Mar!AF457+Abr!AF457+May!AF457+Jun!AF457+Jul!AF457+Ago!AF457+Set!AF457+Oct!AF457+Nov!AF457+Dic!AF457</f>
        <v>15</v>
      </c>
      <c r="AH457" s="7">
        <f>+Ene!AG457+Feb!AG457+Mar!AG457+Abr!AG457+May!AG457+Jun!AG457+Jul!AG457+Ago!AG457+Set!AG457+Oct!AG457+Nov!AG457+Dic!AG457</f>
        <v>12</v>
      </c>
    </row>
    <row r="458" spans="1:34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33">
        <v>6.125</v>
      </c>
      <c r="K458" s="7">
        <f>+Ene!J458+Feb!J458+Mar!J458+Abr!J458+May!J458+Jun!J458+Jul!J458+Ago!J458+Set!J458+Oct!J458+Nov!J458+Dic!J458</f>
        <v>5</v>
      </c>
      <c r="L458" s="7">
        <f>+Ene!K458+Feb!K458+Mar!K458+Abr!K458+May!K458+Jun!K458+Jul!K458+Ago!K458+Set!K458+Oct!K458+Nov!K458+Dic!K458</f>
        <v>5</v>
      </c>
      <c r="M458" s="7">
        <f>+Ene!L458+Feb!L458+Mar!L458+Abr!L458+May!L458+Jun!L458+Jul!L458+Ago!L458+Set!L458+Oct!L458+Nov!L458+Dic!L458</f>
        <v>5</v>
      </c>
      <c r="N458" s="7">
        <f>+Ene!M458+Feb!M458+Mar!M458+Abr!M458+May!M458+Jun!M458+Jul!M458+Ago!M458+Set!M458+Oct!M458+Nov!M458+Dic!M458</f>
        <v>5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6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9</v>
      </c>
      <c r="AD458" s="7">
        <f>+Ene!AC458+Feb!AC458+Mar!AC458+Abr!AC458+May!AC458+Jun!AC458+Jul!AC458+Ago!AC458+Set!AC458+Oct!AC458+Nov!AC458+Dic!AC458</f>
        <v>8</v>
      </c>
      <c r="AE458" s="7">
        <f>+Ene!AD458+Feb!AD458+Mar!AD458+Abr!AD458+May!AD458+Jun!AD458+Jul!AD458+Ago!AD458+Set!AD458+Oct!AD458+Nov!AD458+Dic!AD458</f>
        <v>8</v>
      </c>
      <c r="AF458" s="7">
        <f>+Ene!AE458+Feb!AE458+Mar!AE458+Abr!AE458+May!AE458+Jun!AE458+Jul!AE458+Ago!AE458+Set!AE458+Oct!AE458+Nov!AE458+Dic!AE458</f>
        <v>10</v>
      </c>
      <c r="AG458" s="7">
        <f>+Ene!AF458+Feb!AF458+Mar!AF458+Abr!AF458+May!AF458+Jun!AF458+Jul!AF458+Ago!AF458+Set!AF458+Oct!AF458+Nov!AF458+Dic!AF458</f>
        <v>8</v>
      </c>
      <c r="AH458" s="7">
        <f>+Ene!AG458+Feb!AG458+Mar!AG458+Abr!AG458+May!AG458+Jun!AG458+Jul!AG458+Ago!AG458+Set!AG458+Oct!AG458+Nov!AG458+Dic!AG458</f>
        <v>5</v>
      </c>
    </row>
    <row r="459" spans="1:34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3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3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3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33">
        <v>0.875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1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1</v>
      </c>
      <c r="AD462" s="7">
        <f>+Ene!AC462+Feb!AC462+Mar!AC462+Abr!AC462+May!AC462+Jun!AC462+Jul!AC462+Ago!AC462+Set!AC462+Oct!AC462+Nov!AC462+Dic!AC462</f>
        <v>1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2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3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3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33">
        <v>1.75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1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10</v>
      </c>
      <c r="AD465" s="7">
        <f>+Ene!AC465+Feb!AC465+Mar!AC465+Abr!AC465+May!AC465+Jun!AC465+Jul!AC465+Ago!AC465+Set!AC465+Oct!AC465+Nov!AC465+Dic!AC465</f>
        <v>10</v>
      </c>
      <c r="AE465" s="7">
        <f>+Ene!AD465+Feb!AD465+Mar!AD465+Abr!AD465+May!AD465+Jun!AD465+Jul!AD465+Ago!AD465+Set!AD465+Oct!AD465+Nov!AD465+Dic!AD465</f>
        <v>12</v>
      </c>
      <c r="AF465" s="7">
        <f>+Ene!AE465+Feb!AE465+Mar!AE465+Abr!AE465+May!AE465+Jun!AE465+Jul!AE465+Ago!AE465+Set!AE465+Oct!AE465+Nov!AE465+Dic!AE465</f>
        <v>16</v>
      </c>
      <c r="AG465" s="7">
        <f>+Ene!AF465+Feb!AF465+Mar!AF465+Abr!AF465+May!AF465+Jun!AF465+Jul!AF465+Ago!AF465+Set!AF465+Oct!AF465+Nov!AF465+Dic!AF465</f>
        <v>10</v>
      </c>
      <c r="AH465" s="7">
        <f>+Ene!AG465+Feb!AG465+Mar!AG465+Abr!AG465+May!AG465+Jun!AG465+Jul!AG465+Ago!AG465+Set!AG465+Oct!AG465+Nov!AG465+Dic!AG465</f>
        <v>0</v>
      </c>
    </row>
    <row r="466" spans="1:34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3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3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1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3</v>
      </c>
      <c r="AD467" s="7">
        <f>+Ene!AC467+Feb!AC467+Mar!AC467+Abr!AC467+May!AC467+Jun!AC467+Jul!AC467+Ago!AC467+Set!AC467+Oct!AC467+Nov!AC467+Dic!AC467</f>
        <v>3</v>
      </c>
      <c r="AE467" s="7">
        <f>+Ene!AD467+Feb!AD467+Mar!AD467+Abr!AD467+May!AD467+Jun!AD467+Jul!AD467+Ago!AD467+Set!AD467+Oct!AD467+Nov!AD467+Dic!AD467</f>
        <v>3</v>
      </c>
      <c r="AF467" s="7">
        <f>+Ene!AE467+Feb!AE467+Mar!AE467+Abr!AE467+May!AE467+Jun!AE467+Jul!AE467+Ago!AE467+Set!AE467+Oct!AE467+Nov!AE467+Dic!AE467</f>
        <v>7</v>
      </c>
      <c r="AG467" s="7">
        <f>+Ene!AF467+Feb!AF467+Mar!AF467+Abr!AF467+May!AF467+Jun!AF467+Jul!AF467+Ago!AF467+Set!AF467+Oct!AF467+Nov!AF467+Dic!AF467</f>
        <v>3</v>
      </c>
      <c r="AH467" s="7">
        <f>+Ene!AG467+Feb!AG467+Mar!AG467+Abr!AG467+May!AG467+Jun!AG467+Jul!AG467+Ago!AG467+Set!AG467+Oct!AG467+Nov!AG467+Dic!AG467</f>
        <v>0</v>
      </c>
    </row>
    <row r="468" spans="1:34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3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33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33">
        <v>0.875</v>
      </c>
      <c r="K470" s="7">
        <f>+Ene!J470+Feb!J470+Mar!J470+Abr!J470+May!J470+Jun!J470+Jul!J470+Ago!J470+Set!J470+Oct!J470+Nov!J470+Dic!J470</f>
        <v>1</v>
      </c>
      <c r="L470" s="7">
        <f>+Ene!K470+Feb!K470+Mar!K470+Abr!K470+May!K470+Jun!K470+Jul!K470+Ago!K470+Set!K470+Oct!K470+Nov!K470+Dic!K470</f>
        <v>1</v>
      </c>
      <c r="M470" s="7">
        <f>+Ene!L470+Feb!L470+Mar!L470+Abr!L470+May!L470+Jun!L470+Jul!L470+Ago!L470+Set!L470+Oct!L470+Nov!L470+Dic!L470</f>
        <v>1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3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33">
        <v>0.875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3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3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5</v>
      </c>
      <c r="AD472" s="7">
        <f>+Ene!AC472+Feb!AC472+Mar!AC472+Abr!AC472+May!AC472+Jun!AC472+Jul!AC472+Ago!AC472+Set!AC472+Oct!AC472+Nov!AC472+Dic!AC472</f>
        <v>3</v>
      </c>
      <c r="AE472" s="7">
        <f>+Ene!AD472+Feb!AD472+Mar!AD472+Abr!AD472+May!AD472+Jun!AD472+Jul!AD472+Ago!AD472+Set!AD472+Oct!AD472+Nov!AD472+Dic!AD472</f>
        <v>4</v>
      </c>
      <c r="AF472" s="7">
        <f>+Ene!AE472+Feb!AE472+Mar!AE472+Abr!AE472+May!AE472+Jun!AE472+Jul!AE472+Ago!AE472+Set!AE472+Oct!AE472+Nov!AE472+Dic!AE472</f>
        <v>7</v>
      </c>
      <c r="AG472" s="7">
        <f>+Ene!AF472+Feb!AF472+Mar!AF472+Abr!AF472+May!AF472+Jun!AF472+Jul!AF472+Ago!AF472+Set!AF472+Oct!AF472+Nov!AF472+Dic!AF472</f>
        <v>2</v>
      </c>
      <c r="AH472" s="7">
        <f>+Ene!AG472+Feb!AG472+Mar!AG472+Abr!AG472+May!AG472+Jun!AG472+Jul!AG472+Ago!AG472+Set!AG472+Oct!AG472+Nov!AG472+Dic!AG472</f>
        <v>1</v>
      </c>
    </row>
    <row r="473" spans="1:34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3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3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33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3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33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3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3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33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3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3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3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3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3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3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3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3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3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3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3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33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33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33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33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33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33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33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33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33">
        <v>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33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33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33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33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33">
        <v>5.25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0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1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0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0</v>
      </c>
      <c r="AG505" s="7">
        <f>+Ene!AF505+Feb!AF505+Mar!AF505+Abr!AF505+May!AF505+Jun!AF505+Jul!AF505+Ago!AF505+Set!AF505+Oct!AF505+Nov!AF505+Dic!AF505</f>
        <v>0</v>
      </c>
      <c r="AH505" s="7">
        <f>+Ene!AG505+Feb!AG505+Mar!AG505+Abr!AG505+May!AG505+Jun!AG505+Jul!AG505+Ago!AG505+Set!AG505+Oct!AG505+Nov!AG505+Dic!AG505</f>
        <v>0</v>
      </c>
    </row>
    <row r="506" spans="1:34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33">
        <v>23.625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9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9</v>
      </c>
      <c r="AD506" s="7">
        <f>+Ene!AC506+Feb!AC506+Mar!AC506+Abr!AC506+May!AC506+Jun!AC506+Jul!AC506+Ago!AC506+Set!AC506+Oct!AC506+Nov!AC506+Dic!AC506</f>
        <v>13</v>
      </c>
      <c r="AE506" s="7">
        <f>+Ene!AD506+Feb!AD506+Mar!AD506+Abr!AD506+May!AD506+Jun!AD506+Jul!AD506+Ago!AD506+Set!AD506+Oct!AD506+Nov!AD506+Dic!AD506</f>
        <v>4</v>
      </c>
      <c r="AF506" s="7">
        <f>+Ene!AE506+Feb!AE506+Mar!AE506+Abr!AE506+May!AE506+Jun!AE506+Jul!AE506+Ago!AE506+Set!AE506+Oct!AE506+Nov!AE506+Dic!AE506</f>
        <v>15</v>
      </c>
      <c r="AG506" s="7">
        <f>+Ene!AF506+Feb!AF506+Mar!AF506+Abr!AF506+May!AF506+Jun!AF506+Jul!AF506+Ago!AF506+Set!AF506+Oct!AF506+Nov!AF506+Dic!AF506</f>
        <v>14</v>
      </c>
      <c r="AH506" s="7">
        <f>+Ene!AG506+Feb!AG506+Mar!AG506+Abr!AG506+May!AG506+Jun!AG506+Jul!AG506+Ago!AG506+Set!AG506+Oct!AG506+Nov!AG506+Dic!AG506</f>
        <v>0</v>
      </c>
    </row>
    <row r="507" spans="1:34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33">
        <v>20.125</v>
      </c>
      <c r="K507" s="7">
        <f>+Ene!J507+Feb!J507+Mar!J507+Abr!J507+May!J507+Jun!J507+Jul!J507+Ago!J507+Set!J507+Oct!J507+Nov!J507+Dic!J507</f>
        <v>6</v>
      </c>
      <c r="L507" s="7">
        <f>+Ene!K507+Feb!K507+Mar!K507+Abr!K507+May!K507+Jun!K507+Jul!K507+Ago!K507+Set!K507+Oct!K507+Nov!K507+Dic!K507</f>
        <v>6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6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31</v>
      </c>
      <c r="AD507" s="7">
        <f>+Ene!AC507+Feb!AC507+Mar!AC507+Abr!AC507+May!AC507+Jun!AC507+Jul!AC507+Ago!AC507+Set!AC507+Oct!AC507+Nov!AC507+Dic!AC507</f>
        <v>24</v>
      </c>
      <c r="AE507" s="7">
        <f>+Ene!AD507+Feb!AD507+Mar!AD507+Abr!AD507+May!AD507+Jun!AD507+Jul!AD507+Ago!AD507+Set!AD507+Oct!AD507+Nov!AD507+Dic!AD507</f>
        <v>5</v>
      </c>
      <c r="AF507" s="7">
        <f>+Ene!AE507+Feb!AE507+Mar!AE507+Abr!AE507+May!AE507+Jun!AE507+Jul!AE507+Ago!AE507+Set!AE507+Oct!AE507+Nov!AE507+Dic!AE507</f>
        <v>37</v>
      </c>
      <c r="AG507" s="7">
        <f>+Ene!AF507+Feb!AF507+Mar!AF507+Abr!AF507+May!AF507+Jun!AF507+Jul!AF507+Ago!AF507+Set!AF507+Oct!AF507+Nov!AF507+Dic!AF507</f>
        <v>21</v>
      </c>
      <c r="AH507" s="7">
        <f>+Ene!AG507+Feb!AG507+Mar!AG507+Abr!AG507+May!AG507+Jun!AG507+Jul!AG507+Ago!AG507+Set!AG507+Oct!AG507+Nov!AG507+Dic!AG507</f>
        <v>2</v>
      </c>
    </row>
    <row r="508" spans="1:34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33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33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33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33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33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33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33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33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33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33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33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33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33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33">
        <v>12.25</v>
      </c>
      <c r="K521" s="7">
        <f>+Ene!J521+Feb!J521+Mar!J521+Abr!J521+May!J521+Jun!J521+Jul!J521+Ago!J521+Set!J521+Oct!J521+Nov!J521+Dic!J521</f>
        <v>8</v>
      </c>
      <c r="L521" s="7">
        <f>+Ene!K521+Feb!K521+Mar!K521+Abr!K521+May!K521+Jun!K521+Jul!K521+Ago!K521+Set!K521+Oct!K521+Nov!K521+Dic!K521</f>
        <v>8</v>
      </c>
      <c r="M521" s="7">
        <f>+Ene!L521+Feb!L521+Mar!L521+Abr!L521+May!L521+Jun!L521+Jul!L521+Ago!L521+Set!L521+Oct!L521+Nov!L521+Dic!L521</f>
        <v>8</v>
      </c>
      <c r="N521" s="7">
        <f>+Ene!M521+Feb!M521+Mar!M521+Abr!M521+May!M521+Jun!M521+Jul!M521+Ago!M521+Set!M521+Oct!M521+Nov!M521+Dic!M521</f>
        <v>8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8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8</v>
      </c>
      <c r="AE521" s="7">
        <f>+Ene!AD521+Feb!AD521+Mar!AD521+Abr!AD521+May!AD521+Jun!AD521+Jul!AD521+Ago!AD521+Set!AD521+Oct!AD521+Nov!AD521+Dic!AD521</f>
        <v>8</v>
      </c>
      <c r="AF521" s="7">
        <f>+Ene!AE521+Feb!AE521+Mar!AE521+Abr!AE521+May!AE521+Jun!AE521+Jul!AE521+Ago!AE521+Set!AE521+Oct!AE521+Nov!AE521+Dic!AE521</f>
        <v>12</v>
      </c>
      <c r="AG521" s="7">
        <f>+Ene!AF521+Feb!AF521+Mar!AF521+Abr!AF521+May!AF521+Jun!AF521+Jul!AF521+Ago!AF521+Set!AF521+Oct!AF521+Nov!AF521+Dic!AF521</f>
        <v>8</v>
      </c>
      <c r="AH521" s="7">
        <f>+Ene!AG521+Feb!AG521+Mar!AG521+Abr!AG521+May!AG521+Jun!AG521+Jul!AG521+Ago!AG521+Set!AG521+Oct!AG521+Nov!AG521+Dic!AG521</f>
        <v>0</v>
      </c>
    </row>
    <row r="522" spans="1:34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33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33">
        <v>1.75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33">
        <v>0</v>
      </c>
      <c r="K524" s="7">
        <f>+Ene!J524+Feb!J524+Mar!J524+Abr!J524+May!J524+Jun!J524+Jul!J524+Ago!J524+Set!J524+Oct!J524+Nov!J524+Dic!J524</f>
        <v>2</v>
      </c>
      <c r="L524" s="7">
        <f>+Ene!K524+Feb!K524+Mar!K524+Abr!K524+May!K524+Jun!K524+Jul!K524+Ago!K524+Set!K524+Oct!K524+Nov!K524+Dic!K524</f>
        <v>2</v>
      </c>
      <c r="M524" s="7">
        <f>+Ene!L524+Feb!L524+Mar!L524+Abr!L524+May!L524+Jun!L524+Jul!L524+Ago!L524+Set!L524+Oct!L524+Nov!L524+Dic!L524</f>
        <v>2</v>
      </c>
      <c r="N524" s="7">
        <f>+Ene!M524+Feb!M524+Mar!M524+Abr!M524+May!M524+Jun!M524+Jul!M524+Ago!M524+Set!M524+Oct!M524+Nov!M524+Dic!M524</f>
        <v>1</v>
      </c>
      <c r="O524" s="7">
        <f>+Ene!N524+Feb!N524+Mar!N524+Abr!N524+May!N524+Jun!N524+Jul!N524+Ago!N524+Set!N524+Oct!N524+Nov!N524+Dic!N524</f>
        <v>0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1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3</v>
      </c>
      <c r="AG524" s="7">
        <f>+Ene!AF524+Feb!AF524+Mar!AF524+Abr!AF524+May!AF524+Jun!AF524+Jul!AF524+Ago!AF524+Set!AF524+Oct!AF524+Nov!AF524+Dic!AF524</f>
        <v>0</v>
      </c>
      <c r="AH524" s="7">
        <f>+Ene!AG524+Feb!AG524+Mar!AG524+Abr!AG524+May!AG524+Jun!AG524+Jul!AG524+Ago!AG524+Set!AG524+Oct!AG524+Nov!AG524+Dic!AG524</f>
        <v>0</v>
      </c>
    </row>
    <row r="525" spans="1:34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33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33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33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33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33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33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33">
        <v>13.125</v>
      </c>
      <c r="K531" s="7">
        <f>+Ene!J531+Feb!J531+Mar!J531+Abr!J531+May!J531+Jun!J531+Jul!J531+Ago!J531+Set!J531+Oct!J531+Nov!J531+Dic!J531</f>
        <v>6</v>
      </c>
      <c r="L531" s="7">
        <f>+Ene!K531+Feb!K531+Mar!K531+Abr!K531+May!K531+Jun!K531+Jul!K531+Ago!K531+Set!K531+Oct!K531+Nov!K531+Dic!K531</f>
        <v>6</v>
      </c>
      <c r="M531" s="7">
        <f>+Ene!L531+Feb!L531+Mar!L531+Abr!L531+May!L531+Jun!L531+Jul!L531+Ago!L531+Set!L531+Oct!L531+Nov!L531+Dic!L531</f>
        <v>5</v>
      </c>
      <c r="N531" s="7">
        <f>+Ene!M531+Feb!M531+Mar!M531+Abr!M531+May!M531+Jun!M531+Jul!M531+Ago!M531+Set!M531+Oct!M531+Nov!M531+Dic!M531</f>
        <v>8</v>
      </c>
      <c r="O531" s="7">
        <f>+Ene!N531+Feb!N531+Mar!N531+Abr!N531+May!N531+Jun!N531+Jul!N531+Ago!N531+Set!N531+Oct!N531+Nov!N531+Dic!N531</f>
        <v>3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2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9</v>
      </c>
      <c r="AD531" s="7">
        <f>+Ene!AC531+Feb!AC531+Mar!AC531+Abr!AC531+May!AC531+Jun!AC531+Jul!AC531+Ago!AC531+Set!AC531+Oct!AC531+Nov!AC531+Dic!AC531</f>
        <v>10</v>
      </c>
      <c r="AE531" s="7">
        <f>+Ene!AD531+Feb!AD531+Mar!AD531+Abr!AD531+May!AD531+Jun!AD531+Jul!AD531+Ago!AD531+Set!AD531+Oct!AD531+Nov!AD531+Dic!AD531</f>
        <v>0</v>
      </c>
      <c r="AF531" s="7">
        <f>+Ene!AE531+Feb!AE531+Mar!AE531+Abr!AE531+May!AE531+Jun!AE531+Jul!AE531+Ago!AE531+Set!AE531+Oct!AE531+Nov!AE531+Dic!AE531</f>
        <v>17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1</v>
      </c>
    </row>
    <row r="532" spans="1:34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33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33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33">
        <v>5.25</v>
      </c>
      <c r="K534" s="7">
        <f>+Ene!J534+Feb!J534+Mar!J534+Abr!J534+May!J534+Jun!J534+Jul!J534+Ago!J534+Set!J534+Oct!J534+Nov!J534+Dic!J534</f>
        <v>16</v>
      </c>
      <c r="L534" s="7">
        <f>+Ene!K534+Feb!K534+Mar!K534+Abr!K534+May!K534+Jun!K534+Jul!K534+Ago!K534+Set!K534+Oct!K534+Nov!K534+Dic!K534</f>
        <v>16</v>
      </c>
      <c r="M534" s="7">
        <f>+Ene!L534+Feb!L534+Mar!L534+Abr!L534+May!L534+Jun!L534+Jul!L534+Ago!L534+Set!L534+Oct!L534+Nov!L534+Dic!L534</f>
        <v>16</v>
      </c>
      <c r="N534" s="7">
        <f>+Ene!M534+Feb!M534+Mar!M534+Abr!M534+May!M534+Jun!M534+Jul!M534+Ago!M534+Set!M534+Oct!M534+Nov!M534+Dic!M534</f>
        <v>8</v>
      </c>
      <c r="O534" s="7">
        <f>+Ene!N534+Feb!N534+Mar!N534+Abr!N534+May!N534+Jun!N534+Jul!N534+Ago!N534+Set!N534+Oct!N534+Nov!N534+Dic!N534</f>
        <v>3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2</v>
      </c>
      <c r="Y534" s="7">
        <f>+Ene!X534+Feb!X534+Mar!X534+Abr!X534+May!X534+Jun!X534+Jul!X534+Ago!X534+Set!X534+Oct!X534+Nov!X534+Dic!X534</f>
        <v>1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2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17</v>
      </c>
      <c r="AD534" s="7">
        <f>+Ene!AC534+Feb!AC534+Mar!AC534+Abr!AC534+May!AC534+Jun!AC534+Jul!AC534+Ago!AC534+Set!AC534+Oct!AC534+Nov!AC534+Dic!AC534</f>
        <v>22</v>
      </c>
      <c r="AE534" s="7">
        <f>+Ene!AD534+Feb!AD534+Mar!AD534+Abr!AD534+May!AD534+Jun!AD534+Jul!AD534+Ago!AD534+Set!AD534+Oct!AD534+Nov!AD534+Dic!AD534</f>
        <v>2</v>
      </c>
      <c r="AF534" s="7">
        <f>+Ene!AE534+Feb!AE534+Mar!AE534+Abr!AE534+May!AE534+Jun!AE534+Jul!AE534+Ago!AE534+Set!AE534+Oct!AE534+Nov!AE534+Dic!AE534</f>
        <v>32</v>
      </c>
      <c r="AG534" s="7">
        <f>+Ene!AF534+Feb!AF534+Mar!AF534+Abr!AF534+May!AF534+Jun!AF534+Jul!AF534+Ago!AF534+Set!AF534+Oct!AF534+Nov!AF534+Dic!AF534</f>
        <v>15</v>
      </c>
      <c r="AH534" s="7">
        <f>+Ene!AG534+Feb!AG534+Mar!AG534+Abr!AG534+May!AG534+Jun!AG534+Jul!AG534+Ago!AG534+Set!AG534+Oct!AG534+Nov!AG534+Dic!AG534</f>
        <v>1</v>
      </c>
    </row>
    <row r="535" spans="1:34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33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33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33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33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33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33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33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33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33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33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33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33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33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33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33">
        <v>1.75</v>
      </c>
      <c r="K549" s="7">
        <f>+Ene!J549+Feb!J549+Mar!J549+Abr!J549+May!J549+Jun!J549+Jul!J549+Ago!J549+Set!J549+Oct!J549+Nov!J549+Dic!J549</f>
        <v>3</v>
      </c>
      <c r="L549" s="7">
        <f>+Ene!K549+Feb!K549+Mar!K549+Abr!K549+May!K549+Jun!K549+Jul!K549+Ago!K549+Set!K549+Oct!K549+Nov!K549+Dic!K549</f>
        <v>3</v>
      </c>
      <c r="M549" s="7">
        <f>+Ene!L549+Feb!L549+Mar!L549+Abr!L549+May!L549+Jun!L549+Jul!L549+Ago!L549+Set!L549+Oct!L549+Nov!L549+Dic!L549</f>
        <v>3</v>
      </c>
      <c r="N549" s="7">
        <f>+Ene!M549+Feb!M549+Mar!M549+Abr!M549+May!M549+Jun!M549+Jul!M549+Ago!M549+Set!M549+Oct!M549+Nov!M549+Dic!M549</f>
        <v>4</v>
      </c>
      <c r="O549" s="7">
        <f>+Ene!N549+Feb!N549+Mar!N549+Abr!N549+May!N549+Jun!N549+Jul!N549+Ago!N549+Set!N549+Oct!N549+Nov!N549+Dic!N549</f>
        <v>1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1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4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5</v>
      </c>
      <c r="AD549" s="7">
        <f>+Ene!AC549+Feb!AC549+Mar!AC549+Abr!AC549+May!AC549+Jun!AC549+Jul!AC549+Ago!AC549+Set!AC549+Oct!AC549+Nov!AC549+Dic!AC549</f>
        <v>3</v>
      </c>
      <c r="AE549" s="7">
        <f>+Ene!AD549+Feb!AD549+Mar!AD549+Abr!AD549+May!AD549+Jun!AD549+Jul!AD549+Ago!AD549+Set!AD549+Oct!AD549+Nov!AD549+Dic!AD549</f>
        <v>3</v>
      </c>
      <c r="AF549" s="7">
        <f>+Ene!AE549+Feb!AE549+Mar!AE549+Abr!AE549+May!AE549+Jun!AE549+Jul!AE549+Ago!AE549+Set!AE549+Oct!AE549+Nov!AE549+Dic!AE549</f>
        <v>7</v>
      </c>
      <c r="AG549" s="7">
        <f>+Ene!AF549+Feb!AF549+Mar!AF549+Abr!AF549+May!AF549+Jun!AF549+Jul!AF549+Ago!AF549+Set!AF549+Oct!AF549+Nov!AF549+Dic!AF549</f>
        <v>5</v>
      </c>
      <c r="AH549" s="7">
        <f>+Ene!AG549+Feb!AG549+Mar!AG549+Abr!AG549+May!AG549+Jun!AG549+Jul!AG549+Ago!AG549+Set!AG549+Oct!AG549+Nov!AG549+Dic!AG549</f>
        <v>8</v>
      </c>
    </row>
    <row r="550" spans="1:34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33">
        <v>3.5</v>
      </c>
      <c r="K550" s="7">
        <f>+Ene!J550+Feb!J550+Mar!J550+Abr!J550+May!J550+Jun!J550+Jul!J550+Ago!J550+Set!J550+Oct!J550+Nov!J550+Dic!J550</f>
        <v>3</v>
      </c>
      <c r="L550" s="7">
        <f>+Ene!K550+Feb!K550+Mar!K550+Abr!K550+May!K550+Jun!K550+Jul!K550+Ago!K550+Set!K550+Oct!K550+Nov!K550+Dic!K550</f>
        <v>3</v>
      </c>
      <c r="M550" s="7">
        <f>+Ene!L550+Feb!L550+Mar!L550+Abr!L550+May!L550+Jun!L550+Jul!L550+Ago!L550+Set!L550+Oct!L550+Nov!L550+Dic!L550</f>
        <v>3</v>
      </c>
      <c r="N550" s="7">
        <f>+Ene!M550+Feb!M550+Mar!M550+Abr!M550+May!M550+Jun!M550+Jul!M550+Ago!M550+Set!M550+Oct!M550+Nov!M550+Dic!M550</f>
        <v>3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11</v>
      </c>
      <c r="AD550" s="7">
        <f>+Ene!AC550+Feb!AC550+Mar!AC550+Abr!AC550+May!AC550+Jun!AC550+Jul!AC550+Ago!AC550+Set!AC550+Oct!AC550+Nov!AC550+Dic!AC550</f>
        <v>6</v>
      </c>
      <c r="AE550" s="7">
        <f>+Ene!AD550+Feb!AD550+Mar!AD550+Abr!AD550+May!AD550+Jun!AD550+Jul!AD550+Ago!AD550+Set!AD550+Oct!AD550+Nov!AD550+Dic!AD550</f>
        <v>6</v>
      </c>
      <c r="AF550" s="7">
        <f>+Ene!AE550+Feb!AE550+Mar!AE550+Abr!AE550+May!AE550+Jun!AE550+Jul!AE550+Ago!AE550+Set!AE550+Oct!AE550+Nov!AE550+Dic!AE550</f>
        <v>8</v>
      </c>
      <c r="AG550" s="7">
        <f>+Ene!AF550+Feb!AF550+Mar!AF550+Abr!AF550+May!AF550+Jun!AF550+Jul!AF550+Ago!AF550+Set!AF550+Oct!AF550+Nov!AF550+Dic!AF550</f>
        <v>9</v>
      </c>
      <c r="AH550" s="7">
        <f>+Ene!AG550+Feb!AG550+Mar!AG550+Abr!AG550+May!AG550+Jun!AG550+Jul!AG550+Ago!AG550+Set!AG550+Oct!AG550+Nov!AG550+Dic!AG550</f>
        <v>11</v>
      </c>
    </row>
    <row r="551" spans="1:34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33">
        <v>0</v>
      </c>
      <c r="K551" s="7">
        <f>+Ene!J551+Feb!J551+Mar!J551+Abr!J551+May!J551+Jun!J551+Jul!J551+Ago!J551+Set!J551+Oct!J551+Nov!J551+Dic!J551</f>
        <v>15</v>
      </c>
      <c r="L551" s="7">
        <f>+Ene!K551+Feb!K551+Mar!K551+Abr!K551+May!K551+Jun!K551+Jul!K551+Ago!K551+Set!K551+Oct!K551+Nov!K551+Dic!K551</f>
        <v>15</v>
      </c>
      <c r="M551" s="7">
        <f>+Ene!L551+Feb!L551+Mar!L551+Abr!L551+May!L551+Jun!L551+Jul!L551+Ago!L551+Set!L551+Oct!L551+Nov!L551+Dic!L551</f>
        <v>15</v>
      </c>
      <c r="N551" s="7">
        <f>+Ene!M551+Feb!M551+Mar!M551+Abr!M551+May!M551+Jun!M551+Jul!M551+Ago!M551+Set!M551+Oct!M551+Nov!M551+Dic!M551</f>
        <v>15</v>
      </c>
      <c r="O551" s="7">
        <f>+Ene!N551+Feb!N551+Mar!N551+Abr!N551+May!N551+Jun!N551+Jul!N551+Ago!N551+Set!N551+Oct!N551+Nov!N551+Dic!N551</f>
        <v>1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16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22</v>
      </c>
      <c r="AD551" s="7">
        <f>+Ene!AC551+Feb!AC551+Mar!AC551+Abr!AC551+May!AC551+Jun!AC551+Jul!AC551+Ago!AC551+Set!AC551+Oct!AC551+Nov!AC551+Dic!AC551</f>
        <v>19</v>
      </c>
      <c r="AE551" s="7">
        <f>+Ene!AD551+Feb!AD551+Mar!AD551+Abr!AD551+May!AD551+Jun!AD551+Jul!AD551+Ago!AD551+Set!AD551+Oct!AD551+Nov!AD551+Dic!AD551</f>
        <v>28</v>
      </c>
      <c r="AF551" s="7">
        <f>+Ene!AE551+Feb!AE551+Mar!AE551+Abr!AE551+May!AE551+Jun!AE551+Jul!AE551+Ago!AE551+Set!AE551+Oct!AE551+Nov!AE551+Dic!AE551</f>
        <v>34</v>
      </c>
      <c r="AG551" s="7">
        <f>+Ene!AF551+Feb!AF551+Mar!AF551+Abr!AF551+May!AF551+Jun!AF551+Jul!AF551+Ago!AF551+Set!AF551+Oct!AF551+Nov!AF551+Dic!AF551</f>
        <v>22</v>
      </c>
      <c r="AH551" s="7">
        <f>+Ene!AG551+Feb!AG551+Mar!AG551+Abr!AG551+May!AG551+Jun!AG551+Jul!AG551+Ago!AG551+Set!AG551+Oct!AG551+Nov!AG551+Dic!AG551</f>
        <v>34</v>
      </c>
    </row>
    <row r="552" spans="1:34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33">
        <v>7</v>
      </c>
      <c r="K552" s="7">
        <f>+Ene!J552+Feb!J552+Mar!J552+Abr!J552+May!J552+Jun!J552+Jul!J552+Ago!J552+Set!J552+Oct!J552+Nov!J552+Dic!J552</f>
        <v>1</v>
      </c>
      <c r="L552" s="7">
        <f>+Ene!K552+Feb!K552+Mar!K552+Abr!K552+May!K552+Jun!K552+Jul!K552+Ago!K552+Set!K552+Oct!K552+Nov!K552+Dic!K552</f>
        <v>1</v>
      </c>
      <c r="M552" s="7">
        <f>+Ene!L552+Feb!L552+Mar!L552+Abr!L552+May!L552+Jun!L552+Jul!L552+Ago!L552+Set!L552+Oct!L552+Nov!L552+Dic!L552</f>
        <v>1</v>
      </c>
      <c r="N552" s="7">
        <f>+Ene!M552+Feb!M552+Mar!M552+Abr!M552+May!M552+Jun!M552+Jul!M552+Ago!M552+Set!M552+Oct!M552+Nov!M552+Dic!M552</f>
        <v>1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8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7</v>
      </c>
      <c r="AD552" s="7">
        <f>+Ene!AC552+Feb!AC552+Mar!AC552+Abr!AC552+May!AC552+Jun!AC552+Jul!AC552+Ago!AC552+Set!AC552+Oct!AC552+Nov!AC552+Dic!AC552</f>
        <v>1</v>
      </c>
      <c r="AE552" s="7">
        <f>+Ene!AD552+Feb!AD552+Mar!AD552+Abr!AD552+May!AD552+Jun!AD552+Jul!AD552+Ago!AD552+Set!AD552+Oct!AD552+Nov!AD552+Dic!AD552</f>
        <v>11</v>
      </c>
      <c r="AF552" s="7">
        <f>+Ene!AE552+Feb!AE552+Mar!AE552+Abr!AE552+May!AE552+Jun!AE552+Jul!AE552+Ago!AE552+Set!AE552+Oct!AE552+Nov!AE552+Dic!AE552</f>
        <v>15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4</v>
      </c>
    </row>
    <row r="553" spans="1:34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33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33">
        <v>14</v>
      </c>
      <c r="K554" s="7">
        <f>+Ene!J554+Feb!J554+Mar!J554+Abr!J554+May!J554+Jun!J554+Jul!J554+Ago!J554+Set!J554+Oct!J554+Nov!J554+Dic!J554</f>
        <v>8</v>
      </c>
      <c r="L554" s="7">
        <f>+Ene!K554+Feb!K554+Mar!K554+Abr!K554+May!K554+Jun!K554+Jul!K554+Ago!K554+Set!K554+Oct!K554+Nov!K554+Dic!K554</f>
        <v>8</v>
      </c>
      <c r="M554" s="7">
        <f>+Ene!L554+Feb!L554+Mar!L554+Abr!L554+May!L554+Jun!L554+Jul!L554+Ago!L554+Set!L554+Oct!L554+Nov!L554+Dic!L554</f>
        <v>8</v>
      </c>
      <c r="N554" s="7">
        <f>+Ene!M554+Feb!M554+Mar!M554+Abr!M554+May!M554+Jun!M554+Jul!M554+Ago!M554+Set!M554+Oct!M554+Nov!M554+Dic!M554</f>
        <v>3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9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13</v>
      </c>
      <c r="AD554" s="7">
        <f>+Ene!AC554+Feb!AC554+Mar!AC554+Abr!AC554+May!AC554+Jun!AC554+Jul!AC554+Ago!AC554+Set!AC554+Oct!AC554+Nov!AC554+Dic!AC554</f>
        <v>6</v>
      </c>
      <c r="AE554" s="7">
        <f>+Ene!AD554+Feb!AD554+Mar!AD554+Abr!AD554+May!AD554+Jun!AD554+Jul!AD554+Ago!AD554+Set!AD554+Oct!AD554+Nov!AD554+Dic!AD554</f>
        <v>8</v>
      </c>
      <c r="AF554" s="7">
        <f>+Ene!AE554+Feb!AE554+Mar!AE554+Abr!AE554+May!AE554+Jun!AE554+Jul!AE554+Ago!AE554+Set!AE554+Oct!AE554+Nov!AE554+Dic!AE554</f>
        <v>13</v>
      </c>
      <c r="AG554" s="7">
        <f>+Ene!AF554+Feb!AF554+Mar!AF554+Abr!AF554+May!AF554+Jun!AF554+Jul!AF554+Ago!AF554+Set!AF554+Oct!AF554+Nov!AF554+Dic!AF554</f>
        <v>5</v>
      </c>
      <c r="AH554" s="7">
        <f>+Ene!AG554+Feb!AG554+Mar!AG554+Abr!AG554+May!AG554+Jun!AG554+Jul!AG554+Ago!AG554+Set!AG554+Oct!AG554+Nov!AG554+Dic!AG554</f>
        <v>3</v>
      </c>
    </row>
    <row r="555" spans="1:34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33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33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33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33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33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33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33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33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33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33">
        <v>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33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33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33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33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33">
        <v>5.25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1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1</v>
      </c>
      <c r="AG569" s="7">
        <f>+Ene!AF569+Feb!AF569+Mar!AF569+Abr!AF569+May!AF569+Jun!AF569+Jul!AF569+Ago!AF569+Set!AF569+Oct!AF569+Nov!AF569+Dic!AF569</f>
        <v>1</v>
      </c>
      <c r="AH569" s="7">
        <f>+Ene!AG569+Feb!AG569+Mar!AG569+Abr!AG569+May!AG569+Jun!AG569+Jul!AG569+Ago!AG569+Set!AG569+Oct!AG569+Nov!AG569+Dic!AG569</f>
        <v>0</v>
      </c>
    </row>
    <row r="570" spans="1:34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33">
        <v>8.75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6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12</v>
      </c>
      <c r="AD570" s="7">
        <f>+Ene!AC570+Feb!AC570+Mar!AC570+Abr!AC570+May!AC570+Jun!AC570+Jul!AC570+Ago!AC570+Set!AC570+Oct!AC570+Nov!AC570+Dic!AC570</f>
        <v>4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13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33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33">
        <v>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33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33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33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33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33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33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33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33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33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33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33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33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33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33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33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33">
        <v>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33">
        <v>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33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33">
        <v>238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290</v>
      </c>
      <c r="Y591" s="7">
        <f>+Ene!X591+Feb!X591+Mar!X591+Abr!X591+May!X591+Jun!X591+Jul!X591+Ago!X591+Set!X591+Oct!X591+Nov!X591+Dic!X591</f>
        <v>2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7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523</v>
      </c>
      <c r="AD591" s="7">
        <f>+Ene!AC591+Feb!AC591+Mar!AC591+Abr!AC591+May!AC591+Jun!AC591+Jul!AC591+Ago!AC591+Set!AC591+Oct!AC591+Nov!AC591+Dic!AC591</f>
        <v>274</v>
      </c>
      <c r="AE591" s="7">
        <f>+Ene!AD591+Feb!AD591+Mar!AD591+Abr!AD591+May!AD591+Jun!AD591+Jul!AD591+Ago!AD591+Set!AD591+Oct!AD591+Nov!AD591+Dic!AD591</f>
        <v>272</v>
      </c>
      <c r="AF591" s="7">
        <f>+Ene!AE591+Feb!AE591+Mar!AE591+Abr!AE591+May!AE591+Jun!AE591+Jul!AE591+Ago!AE591+Set!AE591+Oct!AE591+Nov!AE591+Dic!AE591</f>
        <v>437</v>
      </c>
      <c r="AG591" s="7">
        <f>+Ene!AF591+Feb!AF591+Mar!AF591+Abr!AF591+May!AF591+Jun!AF591+Jul!AF591+Ago!AF591+Set!AF591+Oct!AF591+Nov!AF591+Dic!AF591</f>
        <v>404</v>
      </c>
      <c r="AH591" s="7">
        <f>+Ene!AG591+Feb!AG591+Mar!AG591+Abr!AG591+May!AG591+Jun!AG591+Jul!AG591+Ago!AG591+Set!AG591+Oct!AG591+Nov!AG591+Dic!AG591</f>
        <v>135</v>
      </c>
    </row>
    <row r="592" spans="1:34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33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33">
        <v>2.625</v>
      </c>
      <c r="K593" s="7">
        <f>+Ene!J593+Feb!J593+Mar!J593+Abr!J593+May!J593+Jun!J593+Jul!J593+Ago!J593+Set!J593+Oct!J593+Nov!J593+Dic!J593</f>
        <v>5</v>
      </c>
      <c r="L593" s="7">
        <f>+Ene!K593+Feb!K593+Mar!K593+Abr!K593+May!K593+Jun!K593+Jul!K593+Ago!K593+Set!K593+Oct!K593+Nov!K593+Dic!K593</f>
        <v>5</v>
      </c>
      <c r="M593" s="7">
        <f>+Ene!L593+Feb!L593+Mar!L593+Abr!L593+May!L593+Jun!L593+Jul!L593+Ago!L593+Set!L593+Oct!L593+Nov!L593+Dic!L593</f>
        <v>5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5</v>
      </c>
      <c r="Q593" s="7">
        <f>+Ene!P593+Feb!P593+Mar!P593+Abr!P593+May!P593+Jun!P593+Jul!P593+Ago!P593+Set!P593+Oct!P593+Nov!P593+Dic!P593</f>
        <v>5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7</v>
      </c>
      <c r="AD593" s="7">
        <f>+Ene!AC593+Feb!AC593+Mar!AC593+Abr!AC593+May!AC593+Jun!AC593+Jul!AC593+Ago!AC593+Set!AC593+Oct!AC593+Nov!AC593+Dic!AC593</f>
        <v>10</v>
      </c>
      <c r="AE593" s="7">
        <f>+Ene!AD593+Feb!AD593+Mar!AD593+Abr!AD593+May!AD593+Jun!AD593+Jul!AD593+Ago!AD593+Set!AD593+Oct!AD593+Nov!AD593+Dic!AD593</f>
        <v>6</v>
      </c>
      <c r="AF593" s="7">
        <f>+Ene!AE593+Feb!AE593+Mar!AE593+Abr!AE593+May!AE593+Jun!AE593+Jul!AE593+Ago!AE593+Set!AE593+Oct!AE593+Nov!AE593+Dic!AE593</f>
        <v>16</v>
      </c>
      <c r="AG593" s="7">
        <f>+Ene!AF593+Feb!AF593+Mar!AF593+Abr!AF593+May!AF593+Jun!AF593+Jul!AF593+Ago!AF593+Set!AF593+Oct!AF593+Nov!AF593+Dic!AF593</f>
        <v>10</v>
      </c>
      <c r="AH593" s="7">
        <f>+Ene!AG593+Feb!AG593+Mar!AG593+Abr!AG593+May!AG593+Jun!AG593+Jul!AG593+Ago!AG593+Set!AG593+Oct!AG593+Nov!AG593+Dic!AG593</f>
        <v>0</v>
      </c>
    </row>
    <row r="594" spans="1:34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33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33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33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33">
        <v>4.375</v>
      </c>
      <c r="K597" s="7">
        <f>+Ene!J597+Feb!J597+Mar!J597+Abr!J597+May!J597+Jun!J597+Jul!J597+Ago!J597+Set!J597+Oct!J597+Nov!J597+Dic!J597</f>
        <v>4</v>
      </c>
      <c r="L597" s="7">
        <f>+Ene!K597+Feb!K597+Mar!K597+Abr!K597+May!K597+Jun!K597+Jul!K597+Ago!K597+Set!K597+Oct!K597+Nov!K597+Dic!K597</f>
        <v>4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4</v>
      </c>
      <c r="O597" s="7">
        <f>+Ene!N597+Feb!N597+Mar!N597+Abr!N597+May!N597+Jun!N597+Jul!N597+Ago!N597+Set!N597+Oct!N597+Nov!N597+Dic!N597</f>
        <v>4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5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1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2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1</v>
      </c>
      <c r="AD597" s="7">
        <f>+Ene!AC597+Feb!AC597+Mar!AC597+Abr!AC597+May!AC597+Jun!AC597+Jul!AC597+Ago!AC597+Set!AC597+Oct!AC597+Nov!AC597+Dic!AC597</f>
        <v>1</v>
      </c>
      <c r="AE597" s="7">
        <f>+Ene!AD597+Feb!AD597+Mar!AD597+Abr!AD597+May!AD597+Jun!AD597+Jul!AD597+Ago!AD597+Set!AD597+Oct!AD597+Nov!AD597+Dic!AD597</f>
        <v>5</v>
      </c>
      <c r="AF597" s="7">
        <f>+Ene!AE597+Feb!AE597+Mar!AE597+Abr!AE597+May!AE597+Jun!AE597+Jul!AE597+Ago!AE597+Set!AE597+Oct!AE597+Nov!AE597+Dic!AE597</f>
        <v>10</v>
      </c>
      <c r="AG597" s="7">
        <f>+Ene!AF597+Feb!AF597+Mar!AF597+Abr!AF597+May!AF597+Jun!AF597+Jul!AF597+Ago!AF597+Set!AF597+Oct!AF597+Nov!AF597+Dic!AF597</f>
        <v>1</v>
      </c>
      <c r="AH597" s="7">
        <f>+Ene!AG597+Feb!AG597+Mar!AG597+Abr!AG597+May!AG597+Jun!AG597+Jul!AG597+Ago!AG597+Set!AG597+Oct!AG597+Nov!AG597+Dic!AG597</f>
        <v>6</v>
      </c>
    </row>
    <row r="598" spans="1:34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33">
        <v>11.375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3</v>
      </c>
      <c r="O598" s="7">
        <f>+Ene!N598+Feb!N598+Mar!N598+Abr!N598+May!N598+Jun!N598+Jul!N598+Ago!N598+Set!N598+Oct!N598+Nov!N598+Dic!N598</f>
        <v>2</v>
      </c>
      <c r="P598" s="7">
        <f>+Ene!O598+Feb!O598+Mar!O598+Abr!O598+May!O598+Jun!O598+Jul!O598+Ago!O598+Set!O598+Oct!O598+Nov!O598+Dic!O598</f>
        <v>3</v>
      </c>
      <c r="Q598" s="7">
        <f>+Ene!P598+Feb!P598+Mar!P598+Abr!P598+May!P598+Jun!P598+Jul!P598+Ago!P598+Set!P598+Oct!P598+Nov!P598+Dic!P598</f>
        <v>2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5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2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8</v>
      </c>
      <c r="AF598" s="7">
        <f>+Ene!AE598+Feb!AE598+Mar!AE598+Abr!AE598+May!AE598+Jun!AE598+Jul!AE598+Ago!AE598+Set!AE598+Oct!AE598+Nov!AE598+Dic!AE598</f>
        <v>12</v>
      </c>
      <c r="AG598" s="7">
        <f>+Ene!AF598+Feb!AF598+Mar!AF598+Abr!AF598+May!AF598+Jun!AF598+Jul!AF598+Ago!AF598+Set!AF598+Oct!AF598+Nov!AF598+Dic!AF598</f>
        <v>1</v>
      </c>
      <c r="AH598" s="7">
        <f>+Ene!AG598+Feb!AG598+Mar!AG598+Abr!AG598+May!AG598+Jun!AG598+Jul!AG598+Ago!AG598+Set!AG598+Oct!AG598+Nov!AG598+Dic!AG598</f>
        <v>1</v>
      </c>
    </row>
    <row r="599" spans="1:34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33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33">
        <v>7.875</v>
      </c>
      <c r="K600" s="7">
        <f>+Ene!J600+Feb!J600+Mar!J600+Abr!J600+May!J600+Jun!J600+Jul!J600+Ago!J600+Set!J600+Oct!J600+Nov!J600+Dic!J600</f>
        <v>7</v>
      </c>
      <c r="L600" s="7">
        <f>+Ene!K600+Feb!K600+Mar!K600+Abr!K600+May!K600+Jun!K600+Jul!K600+Ago!K600+Set!K600+Oct!K600+Nov!K600+Dic!K600</f>
        <v>7</v>
      </c>
      <c r="M600" s="7">
        <f>+Ene!L600+Feb!L600+Mar!L600+Abr!L600+May!L600+Jun!L600+Jul!L600+Ago!L600+Set!L600+Oct!L600+Nov!L600+Dic!L600</f>
        <v>7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1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2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13</v>
      </c>
      <c r="AD600" s="7">
        <f>+Ene!AC600+Feb!AC600+Mar!AC600+Abr!AC600+May!AC600+Jun!AC600+Jul!AC600+Ago!AC600+Set!AC600+Oct!AC600+Nov!AC600+Dic!AC600</f>
        <v>7</v>
      </c>
      <c r="AE600" s="7">
        <f>+Ene!AD600+Feb!AD600+Mar!AD600+Abr!AD600+May!AD600+Jun!AD600+Jul!AD600+Ago!AD600+Set!AD600+Oct!AD600+Nov!AD600+Dic!AD600</f>
        <v>2</v>
      </c>
      <c r="AF600" s="7">
        <f>+Ene!AE600+Feb!AE600+Mar!AE600+Abr!AE600+May!AE600+Jun!AE600+Jul!AE600+Ago!AE600+Set!AE600+Oct!AE600+Nov!AE600+Dic!AE600</f>
        <v>15</v>
      </c>
      <c r="AG600" s="7">
        <f>+Ene!AF600+Feb!AF600+Mar!AF600+Abr!AF600+May!AF600+Jun!AF600+Jul!AF600+Ago!AF600+Set!AF600+Oct!AF600+Nov!AF600+Dic!AF600</f>
        <v>1</v>
      </c>
      <c r="AH600" s="7">
        <f>+Ene!AG600+Feb!AG600+Mar!AG600+Abr!AG600+May!AG600+Jun!AG600+Jul!AG600+Ago!AG600+Set!AG600+Oct!AG600+Nov!AG600+Dic!AG600</f>
        <v>2</v>
      </c>
    </row>
    <row r="601" spans="1:34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33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33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33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33">
        <v>2.625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2</v>
      </c>
      <c r="AG604" s="7">
        <f>+Ene!AF604+Feb!AF604+Mar!AF604+Abr!AF604+May!AF604+Jun!AF604+Jul!AF604+Ago!AF604+Set!AF604+Oct!AF604+Nov!AF604+Dic!AF604</f>
        <v>2</v>
      </c>
      <c r="AH604" s="7">
        <f>+Ene!AG604+Feb!AG604+Mar!AG604+Abr!AG604+May!AG604+Jun!AG604+Jul!AG604+Ago!AG604+Set!AG604+Oct!AG604+Nov!AG604+Dic!AG604</f>
        <v>0</v>
      </c>
    </row>
    <row r="605" spans="1:34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33">
        <v>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33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33">
        <v>5.25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3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7</v>
      </c>
      <c r="AD607" s="7">
        <f>+Ene!AC607+Feb!AC607+Mar!AC607+Abr!AC607+May!AC607+Jun!AC607+Jul!AC607+Ago!AC607+Set!AC607+Oct!AC607+Nov!AC607+Dic!AC607</f>
        <v>4</v>
      </c>
      <c r="AE607" s="7">
        <f>+Ene!AD607+Feb!AD607+Mar!AD607+Abr!AD607+May!AD607+Jun!AD607+Jul!AD607+Ago!AD607+Set!AD607+Oct!AD607+Nov!AD607+Dic!AD607</f>
        <v>1</v>
      </c>
      <c r="AF607" s="7">
        <f>+Ene!AE607+Feb!AE607+Mar!AE607+Abr!AE607+May!AE607+Jun!AE607+Jul!AE607+Ago!AE607+Set!AE607+Oct!AE607+Nov!AE607+Dic!AE607</f>
        <v>12</v>
      </c>
      <c r="AG607" s="7">
        <f>+Ene!AF607+Feb!AF607+Mar!AF607+Abr!AF607+May!AF607+Jun!AF607+Jul!AF607+Ago!AF607+Set!AF607+Oct!AF607+Nov!AF607+Dic!AF607</f>
        <v>1</v>
      </c>
      <c r="AH607" s="7">
        <f>+Ene!AG607+Feb!AG607+Mar!AG607+Abr!AG607+May!AG607+Jun!AG607+Jul!AG607+Ago!AG607+Set!AG607+Oct!AG607+Nov!AG607+Dic!AG607</f>
        <v>0</v>
      </c>
    </row>
    <row r="608" spans="1:34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33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33">
        <v>1.75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33">
        <v>2.625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33">
        <v>4.375</v>
      </c>
      <c r="K611" s="7">
        <f>+Ene!J611+Feb!J611+Mar!J611+Abr!J611+May!J611+Jun!J611+Jul!J611+Ago!J611+Set!J611+Oct!J611+Nov!J611+Dic!J611</f>
        <v>0</v>
      </c>
      <c r="L611" s="7">
        <f>+Ene!K611+Feb!K611+Mar!K611+Abr!K611+May!K611+Jun!K611+Jul!K611+Ago!K611+Set!K611+Oct!K611+Nov!K611+Dic!K611</f>
        <v>0</v>
      </c>
      <c r="M611" s="7">
        <f>+Ene!L611+Feb!L611+Mar!L611+Abr!L611+May!L611+Jun!L611+Jul!L611+Ago!L611+Set!L611+Oct!L611+Nov!L611+Dic!L611</f>
        <v>0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0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4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5</v>
      </c>
      <c r="AF611" s="7">
        <f>+Ene!AE611+Feb!AE611+Mar!AE611+Abr!AE611+May!AE611+Jun!AE611+Jul!AE611+Ago!AE611+Set!AE611+Oct!AE611+Nov!AE611+Dic!AE611</f>
        <v>11</v>
      </c>
      <c r="AG611" s="7">
        <f>+Ene!AF611+Feb!AF611+Mar!AF611+Abr!AF611+May!AF611+Jun!AF611+Jul!AF611+Ago!AF611+Set!AF611+Oct!AF611+Nov!AF611+Dic!AF611</f>
        <v>8</v>
      </c>
      <c r="AH611" s="7">
        <f>+Ene!AG611+Feb!AG611+Mar!AG611+Abr!AG611+May!AG611+Jun!AG611+Jul!AG611+Ago!AG611+Set!AG611+Oct!AG611+Nov!AG611+Dic!AG611</f>
        <v>0</v>
      </c>
    </row>
    <row r="612" spans="1:34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33">
        <v>0.875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5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14</v>
      </c>
      <c r="AD612" s="7">
        <f>+Ene!AC612+Feb!AC612+Mar!AC612+Abr!AC612+May!AC612+Jun!AC612+Jul!AC612+Ago!AC612+Set!AC612+Oct!AC612+Nov!AC612+Dic!AC612</f>
        <v>9</v>
      </c>
      <c r="AE612" s="7">
        <f>+Ene!AD612+Feb!AD612+Mar!AD612+Abr!AD612+May!AD612+Jun!AD612+Jul!AD612+Ago!AD612+Set!AD612+Oct!AD612+Nov!AD612+Dic!AD612</f>
        <v>5</v>
      </c>
      <c r="AF612" s="7">
        <f>+Ene!AE612+Feb!AE612+Mar!AE612+Abr!AE612+May!AE612+Jun!AE612+Jul!AE612+Ago!AE612+Set!AE612+Oct!AE612+Nov!AE612+Dic!AE612</f>
        <v>18</v>
      </c>
      <c r="AG612" s="7">
        <f>+Ene!AF612+Feb!AF612+Mar!AF612+Abr!AF612+May!AF612+Jun!AF612+Jul!AF612+Ago!AF612+Set!AF612+Oct!AF612+Nov!AF612+Dic!AF612</f>
        <v>16</v>
      </c>
      <c r="AH612" s="7">
        <f>+Ene!AG612+Feb!AG612+Mar!AG612+Abr!AG612+May!AG612+Jun!AG612+Jul!AG612+Ago!AG612+Set!AG612+Oct!AG612+Nov!AG612+Dic!AG612</f>
        <v>2</v>
      </c>
    </row>
    <row r="613" spans="1:34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33">
        <v>5.25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5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4</v>
      </c>
      <c r="AD613" s="7">
        <f>+Ene!AC613+Feb!AC613+Mar!AC613+Abr!AC613+May!AC613+Jun!AC613+Jul!AC613+Ago!AC613+Set!AC613+Oct!AC613+Nov!AC613+Dic!AC613</f>
        <v>0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4</v>
      </c>
      <c r="AG613" s="7">
        <f>+Ene!AF613+Feb!AF613+Mar!AF613+Abr!AF613+May!AF613+Jun!AF613+Jul!AF613+Ago!AF613+Set!AF613+Oct!AF613+Nov!AF613+Dic!AF613</f>
        <v>5</v>
      </c>
      <c r="AH613" s="7">
        <f>+Ene!AG613+Feb!AG613+Mar!AG613+Abr!AG613+May!AG613+Jun!AG613+Jul!AG613+Ago!AG613+Set!AG613+Oct!AG613+Nov!AG613+Dic!AG613</f>
        <v>0</v>
      </c>
    </row>
    <row r="614" spans="1:34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33">
        <v>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33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33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33">
        <v>0.875</v>
      </c>
      <c r="K617" s="7">
        <f>+Ene!J617+Feb!J617+Mar!J617+Abr!J617+May!J617+Jun!J617+Jul!J617+Ago!J617+Set!J617+Oct!J617+Nov!J617+Dic!J617</f>
        <v>0</v>
      </c>
      <c r="L617" s="7">
        <f>+Ene!K617+Feb!K617+Mar!K617+Abr!K617+May!K617+Jun!K617+Jul!K617+Ago!K617+Set!K617+Oct!K617+Nov!K617+Dic!K617</f>
        <v>0</v>
      </c>
      <c r="M617" s="7">
        <f>+Ene!L617+Feb!L617+Mar!L617+Abr!L617+May!L617+Jun!L617+Jul!L617+Ago!L617+Set!L617+Oct!L617+Nov!L617+Dic!L617</f>
        <v>0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1</v>
      </c>
      <c r="AD617" s="7">
        <f>+Ene!AC617+Feb!AC617+Mar!AC617+Abr!AC617+May!AC617+Jun!AC617+Jul!AC617+Ago!AC617+Set!AC617+Oct!AC617+Nov!AC617+Dic!AC617</f>
        <v>1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3</v>
      </c>
      <c r="AG617" s="7">
        <f>+Ene!AF617+Feb!AF617+Mar!AF617+Abr!AF617+May!AF617+Jun!AF617+Jul!AF617+Ago!AF617+Set!AF617+Oct!AF617+Nov!AF617+Dic!AF617</f>
        <v>2</v>
      </c>
      <c r="AH617" s="7">
        <f>+Ene!AG617+Feb!AG617+Mar!AG617+Abr!AG617+May!AG617+Jun!AG617+Jul!AG617+Ago!AG617+Set!AG617+Oct!AG617+Nov!AG617+Dic!AG617</f>
        <v>0</v>
      </c>
    </row>
    <row r="618" spans="1:34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33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33">
        <v>0.875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3</v>
      </c>
      <c r="AD619" s="7">
        <f>+Ene!AC619+Feb!AC619+Mar!AC619+Abr!AC619+May!AC619+Jun!AC619+Jul!AC619+Ago!AC619+Set!AC619+Oct!AC619+Nov!AC619+Dic!AC619</f>
        <v>2</v>
      </c>
      <c r="AE619" s="7">
        <f>+Ene!AD619+Feb!AD619+Mar!AD619+Abr!AD619+May!AD619+Jun!AD619+Jul!AD619+Ago!AD619+Set!AD619+Oct!AD619+Nov!AD619+Dic!AD619</f>
        <v>2</v>
      </c>
      <c r="AF619" s="7">
        <f>+Ene!AE619+Feb!AE619+Mar!AE619+Abr!AE619+May!AE619+Jun!AE619+Jul!AE619+Ago!AE619+Set!AE619+Oct!AE619+Nov!AE619+Dic!AE619</f>
        <v>3</v>
      </c>
      <c r="AG619" s="7">
        <f>+Ene!AF619+Feb!AF619+Mar!AF619+Abr!AF619+May!AF619+Jun!AF619+Jul!AF619+Ago!AF619+Set!AF619+Oct!AF619+Nov!AF619+Dic!AF619</f>
        <v>3</v>
      </c>
      <c r="AH619" s="7">
        <f>+Ene!AG619+Feb!AG619+Mar!AG619+Abr!AG619+May!AG619+Jun!AG619+Jul!AG619+Ago!AG619+Set!AG619+Oct!AG619+Nov!AG619+Dic!AG619</f>
        <v>0</v>
      </c>
    </row>
    <row r="620" spans="1:34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33">
        <v>4.375</v>
      </c>
      <c r="K620" s="7">
        <f>+Ene!J620+Feb!J620+Mar!J620+Abr!J620+May!J620+Jun!J620+Jul!J620+Ago!J620+Set!J620+Oct!J620+Nov!J620+Dic!J620</f>
        <v>1</v>
      </c>
      <c r="L620" s="7">
        <f>+Ene!K620+Feb!K620+Mar!K620+Abr!K620+May!K620+Jun!K620+Jul!K620+Ago!K620+Set!K620+Oct!K620+Nov!K620+Dic!K620</f>
        <v>1</v>
      </c>
      <c r="M620" s="7">
        <f>+Ene!L620+Feb!L620+Mar!L620+Abr!L620+May!L620+Jun!L620+Jul!L620+Ago!L620+Set!L620+Oct!L620+Nov!L620+Dic!L620</f>
        <v>1</v>
      </c>
      <c r="N620" s="7">
        <f>+Ene!M620+Feb!M620+Mar!M620+Abr!M620+May!M620+Jun!M620+Jul!M620+Ago!M620+Set!M620+Oct!M620+Nov!M620+Dic!M620</f>
        <v>2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4</v>
      </c>
      <c r="AD620" s="7">
        <f>+Ene!AC620+Feb!AC620+Mar!AC620+Abr!AC620+May!AC620+Jun!AC620+Jul!AC620+Ago!AC620+Set!AC620+Oct!AC620+Nov!AC620+Dic!AC620</f>
        <v>3</v>
      </c>
      <c r="AE620" s="7">
        <f>+Ene!AD620+Feb!AD620+Mar!AD620+Abr!AD620+May!AD620+Jun!AD620+Jul!AD620+Ago!AD620+Set!AD620+Oct!AD620+Nov!AD620+Dic!AD620</f>
        <v>2</v>
      </c>
      <c r="AF620" s="7">
        <f>+Ene!AE620+Feb!AE620+Mar!AE620+Abr!AE620+May!AE620+Jun!AE620+Jul!AE620+Ago!AE620+Set!AE620+Oct!AE620+Nov!AE620+Dic!AE620</f>
        <v>4</v>
      </c>
      <c r="AG620" s="7">
        <f>+Ene!AF620+Feb!AF620+Mar!AF620+Abr!AF620+May!AF620+Jun!AF620+Jul!AF620+Ago!AF620+Set!AF620+Oct!AF620+Nov!AF620+Dic!AF620</f>
        <v>3</v>
      </c>
      <c r="AH620" s="7">
        <f>+Ene!AG620+Feb!AG620+Mar!AG620+Abr!AG620+May!AG620+Jun!AG620+Jul!AG620+Ago!AG620+Set!AG620+Oct!AG620+Nov!AG620+Dic!AG620</f>
        <v>4</v>
      </c>
    </row>
    <row r="621" spans="1:34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33">
        <v>0</v>
      </c>
      <c r="K621" s="7">
        <f>+Ene!J621+Feb!J621+Mar!J621+Abr!J621+May!J621+Jun!J621+Jul!J621+Ago!J621+Set!J621+Oct!J621+Nov!J621+Dic!J621</f>
        <v>0</v>
      </c>
      <c r="L621" s="7">
        <f>+Ene!K621+Feb!K621+Mar!K621+Abr!K621+May!K621+Jun!K621+Jul!K621+Ago!K621+Set!K621+Oct!K621+Nov!K621+Dic!K621</f>
        <v>0</v>
      </c>
      <c r="M621" s="7">
        <f>+Ene!L621+Feb!L621+Mar!L621+Abr!L621+May!L621+Jun!L621+Jul!L621+Ago!L621+Set!L621+Oct!L621+Nov!L621+Dic!L621</f>
        <v>0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4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5</v>
      </c>
      <c r="AD621" s="7">
        <f>+Ene!AC621+Feb!AC621+Mar!AC621+Abr!AC621+May!AC621+Jun!AC621+Jul!AC621+Ago!AC621+Set!AC621+Oct!AC621+Nov!AC621+Dic!AC621</f>
        <v>5</v>
      </c>
      <c r="AE621" s="7">
        <f>+Ene!AD621+Feb!AD621+Mar!AD621+Abr!AD621+May!AD621+Jun!AD621+Jul!AD621+Ago!AD621+Set!AD621+Oct!AD621+Nov!AD621+Dic!AD621</f>
        <v>4</v>
      </c>
      <c r="AF621" s="7">
        <f>+Ene!AE621+Feb!AE621+Mar!AE621+Abr!AE621+May!AE621+Jun!AE621+Jul!AE621+Ago!AE621+Set!AE621+Oct!AE621+Nov!AE621+Dic!AE621</f>
        <v>6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4</v>
      </c>
    </row>
    <row r="622" spans="1:34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33">
        <v>1.75</v>
      </c>
      <c r="K622" s="7">
        <f>+Ene!J622+Feb!J622+Mar!J622+Abr!J622+May!J622+Jun!J622+Jul!J622+Ago!J622+Set!J622+Oct!J622+Nov!J622+Dic!J622</f>
        <v>9</v>
      </c>
      <c r="L622" s="7">
        <f>+Ene!K622+Feb!K622+Mar!K622+Abr!K622+May!K622+Jun!K622+Jul!K622+Ago!K622+Set!K622+Oct!K622+Nov!K622+Dic!K622</f>
        <v>7</v>
      </c>
      <c r="M622" s="7">
        <f>+Ene!L622+Feb!L622+Mar!L622+Abr!L622+May!L622+Jun!L622+Jul!L622+Ago!L622+Set!L622+Oct!L622+Nov!L622+Dic!L622</f>
        <v>9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1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12</v>
      </c>
      <c r="AD622" s="7">
        <f>+Ene!AC622+Feb!AC622+Mar!AC622+Abr!AC622+May!AC622+Jun!AC622+Jul!AC622+Ago!AC622+Set!AC622+Oct!AC622+Nov!AC622+Dic!AC622</f>
        <v>9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15</v>
      </c>
      <c r="AG622" s="7">
        <f>+Ene!AF622+Feb!AF622+Mar!AF622+Abr!AF622+May!AF622+Jun!AF622+Jul!AF622+Ago!AF622+Set!AF622+Oct!AF622+Nov!AF622+Dic!AF622</f>
        <v>0</v>
      </c>
      <c r="AH622" s="7">
        <f>+Ene!AG622+Feb!AG622+Mar!AG622+Abr!AG622+May!AG622+Jun!AG622+Jul!AG622+Ago!AG622+Set!AG622+Oct!AG622+Nov!AG622+Dic!AG622</f>
        <v>3</v>
      </c>
    </row>
    <row r="623" spans="1:34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33">
        <v>2.625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0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0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0</v>
      </c>
    </row>
    <row r="624" spans="1:34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33">
        <v>1.75</v>
      </c>
      <c r="K624" s="7">
        <f>+Ene!J624+Feb!J624+Mar!J624+Abr!J624+May!J624+Jun!J624+Jul!J624+Ago!J624+Set!J624+Oct!J624+Nov!J624+Dic!J624</f>
        <v>0</v>
      </c>
      <c r="L624" s="7">
        <f>+Ene!K624+Feb!K624+Mar!K624+Abr!K624+May!K624+Jun!K624+Jul!K624+Ago!K624+Set!K624+Oct!K624+Nov!K624+Dic!K624</f>
        <v>0</v>
      </c>
      <c r="M624" s="7">
        <f>+Ene!L624+Feb!L624+Mar!L624+Abr!L624+May!L624+Jun!L624+Jul!L624+Ago!L624+Set!L624+Oct!L624+Nov!L624+Dic!L624</f>
        <v>0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1</v>
      </c>
      <c r="AE624" s="7">
        <f>+Ene!AD624+Feb!AD624+Mar!AD624+Abr!AD624+May!AD624+Jun!AD624+Jul!AD624+Ago!AD624+Set!AD624+Oct!AD624+Nov!AD624+Dic!AD624</f>
        <v>1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33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33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33">
        <v>0.875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33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33">
        <v>0.875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33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33">
        <v>0</v>
      </c>
      <c r="K631" s="7">
        <f>+Ene!J631+Feb!J631+Mar!J631+Abr!J631+May!J631+Jun!J631+Jul!J631+Ago!J631+Set!J631+Oct!J631+Nov!J631+Dic!J631</f>
        <v>0</v>
      </c>
      <c r="L631" s="7">
        <f>+Ene!K631+Feb!K631+Mar!K631+Abr!K631+May!K631+Jun!K631+Jul!K631+Ago!K631+Set!K631+Oct!K631+Nov!K631+Dic!K631</f>
        <v>0</v>
      </c>
      <c r="M631" s="7">
        <f>+Ene!L631+Feb!L631+Mar!L631+Abr!L631+May!L631+Jun!L631+Jul!L631+Ago!L631+Set!L631+Oct!L631+Nov!L631+Dic!L631</f>
        <v>0</v>
      </c>
      <c r="N631" s="7">
        <f>+Ene!M631+Feb!M631+Mar!M631+Abr!M631+May!M631+Jun!M631+Jul!M631+Ago!M631+Set!M631+Oct!M631+Nov!M631+Dic!M631</f>
        <v>0</v>
      </c>
      <c r="O631" s="7">
        <f>+Ene!N631+Feb!N631+Mar!N631+Abr!N631+May!N631+Jun!N631+Jul!N631+Ago!N631+Set!N631+Oct!N631+Nov!N631+Dic!N631</f>
        <v>0</v>
      </c>
      <c r="P631" s="7">
        <f>+Ene!O631+Feb!O631+Mar!O631+Abr!O631+May!O631+Jun!O631+Jul!O631+Ago!O631+Set!O631+Oct!O631+Nov!O631+Dic!O631</f>
        <v>0</v>
      </c>
      <c r="Q631" s="7">
        <f>+Ene!P631+Feb!P631+Mar!P631+Abr!P631+May!P631+Jun!P631+Jul!P631+Ago!P631+Set!P631+Oct!P631+Nov!P631+Dic!P631</f>
        <v>0</v>
      </c>
      <c r="R631" s="7">
        <f>+Ene!Q631+Feb!Q631+Mar!Q631+Abr!Q631+May!Q631+Jun!Q631+Jul!Q631+Ago!Q631+Set!Q631+Oct!Q631+Nov!Q631+Dic!Q631</f>
        <v>0</v>
      </c>
      <c r="S631" s="7">
        <f>+Ene!R631+Feb!R631+Mar!R631+Abr!R631+May!R631+Jun!R631+Jul!R631+Ago!R631+Set!R631+Oct!R631+Nov!R631+Dic!R631</f>
        <v>0</v>
      </c>
      <c r="T631" s="7">
        <f>+Ene!S631+Feb!S631+Mar!S631+Abr!S631+May!S631+Jun!S631+Jul!S631+Ago!S631+Set!S631+Oct!S631+Nov!S631+Dic!S631</f>
        <v>0</v>
      </c>
      <c r="U631" s="7">
        <f>+Ene!T631+Feb!T631+Mar!T631+Abr!T631+May!T631+Jun!T631+Jul!T631+Ago!T631+Set!T631+Oct!T631+Nov!T631+Dic!T631</f>
        <v>0</v>
      </c>
      <c r="V631" s="7">
        <f>+Ene!U631+Feb!U631+Mar!U631+Abr!U631+May!U631+Jun!U631+Jul!U631+Ago!U631+Set!U631+Oct!U631+Nov!U631+Dic!U631</f>
        <v>0</v>
      </c>
      <c r="W631" s="7">
        <f>+Ene!V631+Feb!V631+Mar!V631+Abr!V631+May!V631+Jun!V631+Jul!V631+Ago!V631+Set!V631+Oct!V631+Nov!V631+Dic!V631</f>
        <v>0</v>
      </c>
      <c r="X631" s="7">
        <f>+Ene!W631+Feb!W631+Mar!W631+Abr!W631+May!W631+Jun!W631+Jul!W631+Ago!W631+Set!W631+Oct!W631+Nov!W631+Dic!W631</f>
        <v>0</v>
      </c>
      <c r="Y631" s="7">
        <f>+Ene!X631+Feb!X631+Mar!X631+Abr!X631+May!X631+Jun!X631+Jul!X631+Ago!X631+Set!X631+Oct!X631+Nov!X631+Dic!X631</f>
        <v>0</v>
      </c>
      <c r="Z631" s="7">
        <f>+Ene!Y631+Feb!Y631+Mar!Y631+Abr!Y631+May!Y631+Jun!Y631+Jul!Y631+Ago!Y631+Set!Y631+Oct!Y631+Nov!Y631+Dic!Y631</f>
        <v>0</v>
      </c>
      <c r="AA631" s="7">
        <f>+Ene!Z631+Feb!Z631+Mar!Z631+Abr!Z631+May!Z631+Jun!Z631+Jul!Z631+Ago!Z631+Set!Z631+Oct!Z631+Nov!Z631+Dic!Z631</f>
        <v>0</v>
      </c>
      <c r="AB631" s="7">
        <f>+Ene!AA631+Feb!AA631+Mar!AA631+Abr!AA631+May!AA631+Jun!AA631+Jul!AA631+Ago!AA631+Set!AA631+Oct!AA631+Nov!AA631+Dic!AA631</f>
        <v>0</v>
      </c>
      <c r="AC631" s="7">
        <f>+Ene!AB631+Feb!AB631+Mar!AB631+Abr!AB631+May!AB631+Jun!AB631+Jul!AB631+Ago!AB631+Set!AB631+Oct!AB631+Nov!AB631+Dic!AB631</f>
        <v>0</v>
      </c>
      <c r="AD631" s="7">
        <f>+Ene!AC631+Feb!AC631+Mar!AC631+Abr!AC631+May!AC631+Jun!AC631+Jul!AC631+Ago!AC631+Set!AC631+Oct!AC631+Nov!AC631+Dic!AC631</f>
        <v>0</v>
      </c>
      <c r="AE631" s="7">
        <f>+Ene!AD631+Feb!AD631+Mar!AD631+Abr!AD631+May!AD631+Jun!AD631+Jul!AD631+Ago!AD631+Set!AD631+Oct!AD631+Nov!AD631+Dic!AD631</f>
        <v>0</v>
      </c>
      <c r="AF631" s="7">
        <f>+Ene!AE631+Feb!AE631+Mar!AE631+Abr!AE631+May!AE631+Jun!AE631+Jul!AE631+Ago!AE631+Set!AE631+Oct!AE631+Nov!AE631+Dic!AE631</f>
        <v>0</v>
      </c>
      <c r="AG631" s="7">
        <f>+Ene!AF631+Feb!AF631+Mar!AF631+Abr!AF631+May!AF631+Jun!AF631+Jul!AF631+Ago!AF631+Set!AF631+Oct!AF631+Nov!AF631+Dic!AF631</f>
        <v>0</v>
      </c>
      <c r="AH631" s="7">
        <f>+Ene!AG631+Feb!AG631+Mar!AG631+Abr!AG631+May!AG631+Jun!AG631+Jul!AG631+Ago!AG631+Set!AG631+Oct!AG631+Nov!AG631+Dic!AG631</f>
        <v>0</v>
      </c>
    </row>
    <row r="632" spans="1:34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33">
        <v>0</v>
      </c>
      <c r="K632" s="7">
        <f>+Ene!J632+Feb!J632+Mar!J632+Abr!J632+May!J632+Jun!J632+Jul!J632+Ago!J632+Set!J632+Oct!J632+Nov!J632+Dic!J632</f>
        <v>0</v>
      </c>
      <c r="L632" s="7">
        <f>+Ene!K632+Feb!K632+Mar!K632+Abr!K632+May!K632+Jun!K632+Jul!K632+Ago!K632+Set!K632+Oct!K632+Nov!K632+Dic!K632</f>
        <v>0</v>
      </c>
      <c r="M632" s="7">
        <f>+Ene!L632+Feb!L632+Mar!L632+Abr!L632+May!L632+Jun!L632+Jul!L632+Ago!L632+Set!L632+Oct!L632+Nov!L632+Dic!L632</f>
        <v>0</v>
      </c>
      <c r="N632" s="7">
        <f>+Ene!M632+Feb!M632+Mar!M632+Abr!M632+May!M632+Jun!M632+Jul!M632+Ago!M632+Set!M632+Oct!M632+Nov!M632+Dic!M632</f>
        <v>0</v>
      </c>
      <c r="O632" s="7">
        <f>+Ene!N632+Feb!N632+Mar!N632+Abr!N632+May!N632+Jun!N632+Jul!N632+Ago!N632+Set!N632+Oct!N632+Nov!N632+Dic!N632</f>
        <v>0</v>
      </c>
      <c r="P632" s="7">
        <f>+Ene!O632+Feb!O632+Mar!O632+Abr!O632+May!O632+Jun!O632+Jul!O632+Ago!O632+Set!O632+Oct!O632+Nov!O632+Dic!O632</f>
        <v>0</v>
      </c>
      <c r="Q632" s="7">
        <f>+Ene!P632+Feb!P632+Mar!P632+Abr!P632+May!P632+Jun!P632+Jul!P632+Ago!P632+Set!P632+Oct!P632+Nov!P632+Dic!P632</f>
        <v>0</v>
      </c>
      <c r="R632" s="7">
        <f>+Ene!Q632+Feb!Q632+Mar!Q632+Abr!Q632+May!Q632+Jun!Q632+Jul!Q632+Ago!Q632+Set!Q632+Oct!Q632+Nov!Q632+Dic!Q632</f>
        <v>0</v>
      </c>
      <c r="S632" s="7">
        <f>+Ene!R632+Feb!R632+Mar!R632+Abr!R632+May!R632+Jun!R632+Jul!R632+Ago!R632+Set!R632+Oct!R632+Nov!R632+Dic!R632</f>
        <v>0</v>
      </c>
      <c r="T632" s="7">
        <f>+Ene!S632+Feb!S632+Mar!S632+Abr!S632+May!S632+Jun!S632+Jul!S632+Ago!S632+Set!S632+Oct!S632+Nov!S632+Dic!S632</f>
        <v>0</v>
      </c>
      <c r="U632" s="7">
        <f>+Ene!T632+Feb!T632+Mar!T632+Abr!T632+May!T632+Jun!T632+Jul!T632+Ago!T632+Set!T632+Oct!T632+Nov!T632+Dic!T632</f>
        <v>0</v>
      </c>
      <c r="V632" s="7">
        <f>+Ene!U632+Feb!U632+Mar!U632+Abr!U632+May!U632+Jun!U632+Jul!U632+Ago!U632+Set!U632+Oct!U632+Nov!U632+Dic!U632</f>
        <v>0</v>
      </c>
      <c r="W632" s="7">
        <f>+Ene!V632+Feb!V632+Mar!V632+Abr!V632+May!V632+Jun!V632+Jul!V632+Ago!V632+Set!V632+Oct!V632+Nov!V632+Dic!V632</f>
        <v>0</v>
      </c>
      <c r="X632" s="7">
        <f>+Ene!W632+Feb!W632+Mar!W632+Abr!W632+May!W632+Jun!W632+Jul!W632+Ago!W632+Set!W632+Oct!W632+Nov!W632+Dic!W632</f>
        <v>0</v>
      </c>
      <c r="Y632" s="7">
        <f>+Ene!X632+Feb!X632+Mar!X632+Abr!X632+May!X632+Jun!X632+Jul!X632+Ago!X632+Set!X632+Oct!X632+Nov!X632+Dic!X632</f>
        <v>0</v>
      </c>
      <c r="Z632" s="7">
        <f>+Ene!Y632+Feb!Y632+Mar!Y632+Abr!Y632+May!Y632+Jun!Y632+Jul!Y632+Ago!Y632+Set!Y632+Oct!Y632+Nov!Y632+Dic!Y632</f>
        <v>0</v>
      </c>
      <c r="AA632" s="7">
        <f>+Ene!Z632+Feb!Z632+Mar!Z632+Abr!Z632+May!Z632+Jun!Z632+Jul!Z632+Ago!Z632+Set!Z632+Oct!Z632+Nov!Z632+Dic!Z632</f>
        <v>0</v>
      </c>
      <c r="AB632" s="7">
        <f>+Ene!AA632+Feb!AA632+Mar!AA632+Abr!AA632+May!AA632+Jun!AA632+Jul!AA632+Ago!AA632+Set!AA632+Oct!AA632+Nov!AA632+Dic!AA632</f>
        <v>0</v>
      </c>
      <c r="AC632" s="7">
        <f>+Ene!AB632+Feb!AB632+Mar!AB632+Abr!AB632+May!AB632+Jun!AB632+Jul!AB632+Ago!AB632+Set!AB632+Oct!AB632+Nov!AB632+Dic!AB632</f>
        <v>0</v>
      </c>
      <c r="AD632" s="7">
        <f>+Ene!AC632+Feb!AC632+Mar!AC632+Abr!AC632+May!AC632+Jun!AC632+Jul!AC632+Ago!AC632+Set!AC632+Oct!AC632+Nov!AC632+Dic!AC632</f>
        <v>0</v>
      </c>
      <c r="AE632" s="7">
        <f>+Ene!AD632+Feb!AD632+Mar!AD632+Abr!AD632+May!AD632+Jun!AD632+Jul!AD632+Ago!AD632+Set!AD632+Oct!AD632+Nov!AD632+Dic!AD632</f>
        <v>0</v>
      </c>
      <c r="AF632" s="7">
        <f>+Ene!AE632+Feb!AE632+Mar!AE632+Abr!AE632+May!AE632+Jun!AE632+Jul!AE632+Ago!AE632+Set!AE632+Oct!AE632+Nov!AE632+Dic!AE632</f>
        <v>0</v>
      </c>
      <c r="AG632" s="7">
        <f>+Ene!AF632+Feb!AF632+Mar!AF632+Abr!AF632+May!AF632+Jun!AF632+Jul!AF632+Ago!AF632+Set!AF632+Oct!AF632+Nov!AF632+Dic!AF632</f>
        <v>0</v>
      </c>
      <c r="AH632" s="7">
        <f>+Ene!AG632+Feb!AG632+Mar!AG632+Abr!AG632+May!AG632+Jun!AG632+Jul!AG632+Ago!AG632+Set!AG632+Oct!AG632+Nov!AG632+Dic!AG632</f>
        <v>0</v>
      </c>
    </row>
    <row r="633" spans="1:34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33">
        <v>0</v>
      </c>
      <c r="K633" s="7">
        <f>+Ene!J633+Feb!J633+Mar!J633+Abr!J633+May!J633+Jun!J633+Jul!J633+Ago!J633+Set!J633+Oct!J633+Nov!J633+Dic!J633</f>
        <v>0</v>
      </c>
      <c r="L633" s="7">
        <f>+Ene!K633+Feb!K633+Mar!K633+Abr!K633+May!K633+Jun!K633+Jul!K633+Ago!K633+Set!K633+Oct!K633+Nov!K633+Dic!K633</f>
        <v>0</v>
      </c>
      <c r="M633" s="7">
        <f>+Ene!L633+Feb!L633+Mar!L633+Abr!L633+May!L633+Jun!L633+Jul!L633+Ago!L633+Set!L633+Oct!L633+Nov!L633+Dic!L633</f>
        <v>0</v>
      </c>
      <c r="N633" s="7">
        <f>+Ene!M633+Feb!M633+Mar!M633+Abr!M633+May!M633+Jun!M633+Jul!M633+Ago!M633+Set!M633+Oct!M633+Nov!M633+Dic!M633</f>
        <v>0</v>
      </c>
      <c r="O633" s="7">
        <f>+Ene!N633+Feb!N633+Mar!N633+Abr!N633+May!N633+Jun!N633+Jul!N633+Ago!N633+Set!N633+Oct!N633+Nov!N633+Dic!N633</f>
        <v>0</v>
      </c>
      <c r="P633" s="7">
        <f>+Ene!O633+Feb!O633+Mar!O633+Abr!O633+May!O633+Jun!O633+Jul!O633+Ago!O633+Set!O633+Oct!O633+Nov!O633+Dic!O633</f>
        <v>0</v>
      </c>
      <c r="Q633" s="7">
        <f>+Ene!P633+Feb!P633+Mar!P633+Abr!P633+May!P633+Jun!P633+Jul!P633+Ago!P633+Set!P633+Oct!P633+Nov!P633+Dic!P633</f>
        <v>0</v>
      </c>
      <c r="R633" s="7">
        <f>+Ene!Q633+Feb!Q633+Mar!Q633+Abr!Q633+May!Q633+Jun!Q633+Jul!Q633+Ago!Q633+Set!Q633+Oct!Q633+Nov!Q633+Dic!Q633</f>
        <v>0</v>
      </c>
      <c r="S633" s="7">
        <f>+Ene!R633+Feb!R633+Mar!R633+Abr!R633+May!R633+Jun!R633+Jul!R633+Ago!R633+Set!R633+Oct!R633+Nov!R633+Dic!R633</f>
        <v>0</v>
      </c>
      <c r="T633" s="7">
        <f>+Ene!S633+Feb!S633+Mar!S633+Abr!S633+May!S633+Jun!S633+Jul!S633+Ago!S633+Set!S633+Oct!S633+Nov!S633+Dic!S633</f>
        <v>0</v>
      </c>
      <c r="U633" s="7">
        <f>+Ene!T633+Feb!T633+Mar!T633+Abr!T633+May!T633+Jun!T633+Jul!T633+Ago!T633+Set!T633+Oct!T633+Nov!T633+Dic!T633</f>
        <v>0</v>
      </c>
      <c r="V633" s="7">
        <f>+Ene!U633+Feb!U633+Mar!U633+Abr!U633+May!U633+Jun!U633+Jul!U633+Ago!U633+Set!U633+Oct!U633+Nov!U633+Dic!U633</f>
        <v>0</v>
      </c>
      <c r="W633" s="7">
        <f>+Ene!V633+Feb!V633+Mar!V633+Abr!V633+May!V633+Jun!V633+Jul!V633+Ago!V633+Set!V633+Oct!V633+Nov!V633+Dic!V633</f>
        <v>0</v>
      </c>
      <c r="X633" s="7">
        <f>+Ene!W633+Feb!W633+Mar!W633+Abr!W633+May!W633+Jun!W633+Jul!W633+Ago!W633+Set!W633+Oct!W633+Nov!W633+Dic!W633</f>
        <v>0</v>
      </c>
      <c r="Y633" s="7">
        <f>+Ene!X633+Feb!X633+Mar!X633+Abr!X633+May!X633+Jun!X633+Jul!X633+Ago!X633+Set!X633+Oct!X633+Nov!X633+Dic!X633</f>
        <v>0</v>
      </c>
      <c r="Z633" s="7">
        <f>+Ene!Y633+Feb!Y633+Mar!Y633+Abr!Y633+May!Y633+Jun!Y633+Jul!Y633+Ago!Y633+Set!Y633+Oct!Y633+Nov!Y633+Dic!Y633</f>
        <v>0</v>
      </c>
      <c r="AA633" s="7">
        <f>+Ene!Z633+Feb!Z633+Mar!Z633+Abr!Z633+May!Z633+Jun!Z633+Jul!Z633+Ago!Z633+Set!Z633+Oct!Z633+Nov!Z633+Dic!Z633</f>
        <v>0</v>
      </c>
      <c r="AB633" s="7">
        <f>+Ene!AA633+Feb!AA633+Mar!AA633+Abr!AA633+May!AA633+Jun!AA633+Jul!AA633+Ago!AA633+Set!AA633+Oct!AA633+Nov!AA633+Dic!AA633</f>
        <v>0</v>
      </c>
      <c r="AC633" s="7">
        <f>+Ene!AB633+Feb!AB633+Mar!AB633+Abr!AB633+May!AB633+Jun!AB633+Jul!AB633+Ago!AB633+Set!AB633+Oct!AB633+Nov!AB633+Dic!AB633</f>
        <v>0</v>
      </c>
      <c r="AD633" s="7">
        <f>+Ene!AC633+Feb!AC633+Mar!AC633+Abr!AC633+May!AC633+Jun!AC633+Jul!AC633+Ago!AC633+Set!AC633+Oct!AC633+Nov!AC633+Dic!AC633</f>
        <v>0</v>
      </c>
      <c r="AE633" s="7">
        <f>+Ene!AD633+Feb!AD633+Mar!AD633+Abr!AD633+May!AD633+Jun!AD633+Jul!AD633+Ago!AD633+Set!AD633+Oct!AD633+Nov!AD633+Dic!AD633</f>
        <v>0</v>
      </c>
      <c r="AF633" s="7">
        <f>+Ene!AE633+Feb!AE633+Mar!AE633+Abr!AE633+May!AE633+Jun!AE633+Jul!AE633+Ago!AE633+Set!AE633+Oct!AE633+Nov!AE633+Dic!AE633</f>
        <v>0</v>
      </c>
      <c r="AG633" s="7">
        <f>+Ene!AF633+Feb!AF633+Mar!AF633+Abr!AF633+May!AF633+Jun!AF633+Jul!AF633+Ago!AF633+Set!AF633+Oct!AF633+Nov!AF633+Dic!AF633</f>
        <v>0</v>
      </c>
      <c r="AH633" s="7">
        <f>+Ene!AG633+Feb!AG633+Mar!AG633+Abr!AG633+May!AG633+Jun!AG633+Jul!AG633+Ago!AG633+Set!AG633+Oct!AG633+Nov!AG633+Dic!AG633</f>
        <v>0</v>
      </c>
    </row>
    <row r="634" spans="1:34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33">
        <v>4.375</v>
      </c>
      <c r="K634" s="7">
        <f>+Ene!J634+Feb!J634+Mar!J634+Abr!J634+May!J634+Jun!J634+Jul!J634+Ago!J634+Set!J634+Oct!J634+Nov!J634+Dic!J634</f>
        <v>2</v>
      </c>
      <c r="L634" s="7">
        <f>+Ene!K634+Feb!K634+Mar!K634+Abr!K634+May!K634+Jun!K634+Jul!K634+Ago!K634+Set!K634+Oct!K634+Nov!K634+Dic!K634</f>
        <v>2</v>
      </c>
      <c r="M634" s="7">
        <f>+Ene!L634+Feb!L634+Mar!L634+Abr!L634+May!L634+Jun!L634+Jul!L634+Ago!L634+Set!L634+Oct!L634+Nov!L634+Dic!L634</f>
        <v>1</v>
      </c>
      <c r="N634" s="7">
        <f>+Ene!M634+Feb!M634+Mar!M634+Abr!M634+May!M634+Jun!M634+Jul!M634+Ago!M634+Set!M634+Oct!M634+Nov!M634+Dic!M634</f>
        <v>3</v>
      </c>
      <c r="O634" s="7">
        <f>+Ene!N634+Feb!N634+Mar!N634+Abr!N634+May!N634+Jun!N634+Jul!N634+Ago!N634+Set!N634+Oct!N634+Nov!N634+Dic!N634</f>
        <v>3</v>
      </c>
      <c r="P634" s="7">
        <f>+Ene!O634+Feb!O634+Mar!O634+Abr!O634+May!O634+Jun!O634+Jul!O634+Ago!O634+Set!O634+Oct!O634+Nov!O634+Dic!O634</f>
        <v>3</v>
      </c>
      <c r="Q634" s="7">
        <f>+Ene!P634+Feb!P634+Mar!P634+Abr!P634+May!P634+Jun!P634+Jul!P634+Ago!P634+Set!P634+Oct!P634+Nov!P634+Dic!P634</f>
        <v>3</v>
      </c>
      <c r="R634" s="7">
        <f>+Ene!Q634+Feb!Q634+Mar!Q634+Abr!Q634+May!Q634+Jun!Q634+Jul!Q634+Ago!Q634+Set!Q634+Oct!Q634+Nov!Q634+Dic!Q634</f>
        <v>0</v>
      </c>
      <c r="S634" s="7">
        <f>+Ene!R634+Feb!R634+Mar!R634+Abr!R634+May!R634+Jun!R634+Jul!R634+Ago!R634+Set!R634+Oct!R634+Nov!R634+Dic!R634</f>
        <v>0</v>
      </c>
      <c r="T634" s="7">
        <f>+Ene!S634+Feb!S634+Mar!S634+Abr!S634+May!S634+Jun!S634+Jul!S634+Ago!S634+Set!S634+Oct!S634+Nov!S634+Dic!S634</f>
        <v>0</v>
      </c>
      <c r="U634" s="7">
        <f>+Ene!T634+Feb!T634+Mar!T634+Abr!T634+May!T634+Jun!T634+Jul!T634+Ago!T634+Set!T634+Oct!T634+Nov!T634+Dic!T634</f>
        <v>0</v>
      </c>
      <c r="V634" s="7">
        <f>+Ene!U634+Feb!U634+Mar!U634+Abr!U634+May!U634+Jun!U634+Jul!U634+Ago!U634+Set!U634+Oct!U634+Nov!U634+Dic!U634</f>
        <v>0</v>
      </c>
      <c r="W634" s="7">
        <f>+Ene!V634+Feb!V634+Mar!V634+Abr!V634+May!V634+Jun!V634+Jul!V634+Ago!V634+Set!V634+Oct!V634+Nov!V634+Dic!V634</f>
        <v>0</v>
      </c>
      <c r="X634" s="7">
        <f>+Ene!W634+Feb!W634+Mar!W634+Abr!W634+May!W634+Jun!W634+Jul!W634+Ago!W634+Set!W634+Oct!W634+Nov!W634+Dic!W634</f>
        <v>2</v>
      </c>
      <c r="Y634" s="7">
        <f>+Ene!X634+Feb!X634+Mar!X634+Abr!X634+May!X634+Jun!X634+Jul!X634+Ago!X634+Set!X634+Oct!X634+Nov!X634+Dic!X634</f>
        <v>0</v>
      </c>
      <c r="Z634" s="7">
        <f>+Ene!Y634+Feb!Y634+Mar!Y634+Abr!Y634+May!Y634+Jun!Y634+Jul!Y634+Ago!Y634+Set!Y634+Oct!Y634+Nov!Y634+Dic!Y634</f>
        <v>0</v>
      </c>
      <c r="AA634" s="7">
        <f>+Ene!Z634+Feb!Z634+Mar!Z634+Abr!Z634+May!Z634+Jun!Z634+Jul!Z634+Ago!Z634+Set!Z634+Oct!Z634+Nov!Z634+Dic!Z634</f>
        <v>0</v>
      </c>
      <c r="AB634" s="7">
        <f>+Ene!AA634+Feb!AA634+Mar!AA634+Abr!AA634+May!AA634+Jun!AA634+Jul!AA634+Ago!AA634+Set!AA634+Oct!AA634+Nov!AA634+Dic!AA634</f>
        <v>0</v>
      </c>
      <c r="AC634" s="7">
        <f>+Ene!AB634+Feb!AB634+Mar!AB634+Abr!AB634+May!AB634+Jun!AB634+Jul!AB634+Ago!AB634+Set!AB634+Oct!AB634+Nov!AB634+Dic!AB634</f>
        <v>2</v>
      </c>
      <c r="AD634" s="7">
        <f>+Ene!AC634+Feb!AC634+Mar!AC634+Abr!AC634+May!AC634+Jun!AC634+Jul!AC634+Ago!AC634+Set!AC634+Oct!AC634+Nov!AC634+Dic!AC634</f>
        <v>3</v>
      </c>
      <c r="AE634" s="7">
        <f>+Ene!AD634+Feb!AD634+Mar!AD634+Abr!AD634+May!AD634+Jun!AD634+Jul!AD634+Ago!AD634+Set!AD634+Oct!AD634+Nov!AD634+Dic!AD634</f>
        <v>4</v>
      </c>
      <c r="AF634" s="7">
        <f>+Ene!AE634+Feb!AE634+Mar!AE634+Abr!AE634+May!AE634+Jun!AE634+Jul!AE634+Ago!AE634+Set!AE634+Oct!AE634+Nov!AE634+Dic!AE634</f>
        <v>8</v>
      </c>
      <c r="AG634" s="7">
        <f>+Ene!AF634+Feb!AF634+Mar!AF634+Abr!AF634+May!AF634+Jun!AF634+Jul!AF634+Ago!AF634+Set!AF634+Oct!AF634+Nov!AF634+Dic!AF634</f>
        <v>0</v>
      </c>
      <c r="AH634" s="7">
        <f>+Ene!AG634+Feb!AG634+Mar!AG634+Abr!AG634+May!AG634+Jun!AG634+Jul!AG634+Ago!AG634+Set!AG634+Oct!AG634+Nov!AG634+Dic!AG634</f>
        <v>1</v>
      </c>
    </row>
    <row r="635" spans="1:34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33">
        <v>6.125</v>
      </c>
      <c r="K635" s="7">
        <f>+Ene!J635+Feb!J635+Mar!J635+Abr!J635+May!J635+Jun!J635+Jul!J635+Ago!J635+Set!J635+Oct!J635+Nov!J635+Dic!J635</f>
        <v>2</v>
      </c>
      <c r="L635" s="7">
        <f>+Ene!K635+Feb!K635+Mar!K635+Abr!K635+May!K635+Jun!K635+Jul!K635+Ago!K635+Set!K635+Oct!K635+Nov!K635+Dic!K635</f>
        <v>2</v>
      </c>
      <c r="M635" s="7">
        <f>+Ene!L635+Feb!L635+Mar!L635+Abr!L635+May!L635+Jun!L635+Jul!L635+Ago!L635+Set!L635+Oct!L635+Nov!L635+Dic!L635</f>
        <v>2</v>
      </c>
      <c r="N635" s="7">
        <f>+Ene!M635+Feb!M635+Mar!M635+Abr!M635+May!M635+Jun!M635+Jul!M635+Ago!M635+Set!M635+Oct!M635+Nov!M635+Dic!M635</f>
        <v>2</v>
      </c>
      <c r="O635" s="7">
        <f>+Ene!N635+Feb!N635+Mar!N635+Abr!N635+May!N635+Jun!N635+Jul!N635+Ago!N635+Set!N635+Oct!N635+Nov!N635+Dic!N635</f>
        <v>1</v>
      </c>
      <c r="P635" s="7">
        <f>+Ene!O635+Feb!O635+Mar!O635+Abr!O635+May!O635+Jun!O635+Jul!O635+Ago!O635+Set!O635+Oct!O635+Nov!O635+Dic!O635</f>
        <v>0</v>
      </c>
      <c r="Q635" s="7">
        <f>+Ene!P635+Feb!P635+Mar!P635+Abr!P635+May!P635+Jun!P635+Jul!P635+Ago!P635+Set!P635+Oct!P635+Nov!P635+Dic!P635</f>
        <v>0</v>
      </c>
      <c r="R635" s="7">
        <f>+Ene!Q635+Feb!Q635+Mar!Q635+Abr!Q635+May!Q635+Jun!Q635+Jul!Q635+Ago!Q635+Set!Q635+Oct!Q635+Nov!Q635+Dic!Q635</f>
        <v>0</v>
      </c>
      <c r="S635" s="7">
        <f>+Ene!R635+Feb!R635+Mar!R635+Abr!R635+May!R635+Jun!R635+Jul!R635+Ago!R635+Set!R635+Oct!R635+Nov!R635+Dic!R635</f>
        <v>0</v>
      </c>
      <c r="T635" s="7">
        <f>+Ene!S635+Feb!S635+Mar!S635+Abr!S635+May!S635+Jun!S635+Jul!S635+Ago!S635+Set!S635+Oct!S635+Nov!S635+Dic!S635</f>
        <v>0</v>
      </c>
      <c r="U635" s="7">
        <f>+Ene!T635+Feb!T635+Mar!T635+Abr!T635+May!T635+Jun!T635+Jul!T635+Ago!T635+Set!T635+Oct!T635+Nov!T635+Dic!T635</f>
        <v>0</v>
      </c>
      <c r="V635" s="7">
        <f>+Ene!U635+Feb!U635+Mar!U635+Abr!U635+May!U635+Jun!U635+Jul!U635+Ago!U635+Set!U635+Oct!U635+Nov!U635+Dic!U635</f>
        <v>0</v>
      </c>
      <c r="W635" s="7">
        <f>+Ene!V635+Feb!V635+Mar!V635+Abr!V635+May!V635+Jun!V635+Jul!V635+Ago!V635+Set!V635+Oct!V635+Nov!V635+Dic!V635</f>
        <v>0</v>
      </c>
      <c r="X635" s="7">
        <f>+Ene!W635+Feb!W635+Mar!W635+Abr!W635+May!W635+Jun!W635+Jul!W635+Ago!W635+Set!W635+Oct!W635+Nov!W635+Dic!W635</f>
        <v>3</v>
      </c>
      <c r="Y635" s="7">
        <f>+Ene!X635+Feb!X635+Mar!X635+Abr!X635+May!X635+Jun!X635+Jul!X635+Ago!X635+Set!X635+Oct!X635+Nov!X635+Dic!X635</f>
        <v>0</v>
      </c>
      <c r="Z635" s="7">
        <f>+Ene!Y635+Feb!Y635+Mar!Y635+Abr!Y635+May!Y635+Jun!Y635+Jul!Y635+Ago!Y635+Set!Y635+Oct!Y635+Nov!Y635+Dic!Y635</f>
        <v>0</v>
      </c>
      <c r="AA635" s="7">
        <f>+Ene!Z635+Feb!Z635+Mar!Z635+Abr!Z635+May!Z635+Jun!Z635+Jul!Z635+Ago!Z635+Set!Z635+Oct!Z635+Nov!Z635+Dic!Z635</f>
        <v>0</v>
      </c>
      <c r="AB635" s="7">
        <f>+Ene!AA635+Feb!AA635+Mar!AA635+Abr!AA635+May!AA635+Jun!AA635+Jul!AA635+Ago!AA635+Set!AA635+Oct!AA635+Nov!AA635+Dic!AA635</f>
        <v>0</v>
      </c>
      <c r="AC635" s="7">
        <f>+Ene!AB635+Feb!AB635+Mar!AB635+Abr!AB635+May!AB635+Jun!AB635+Jul!AB635+Ago!AB635+Set!AB635+Oct!AB635+Nov!AB635+Dic!AB635</f>
        <v>6</v>
      </c>
      <c r="AD635" s="7">
        <f>+Ene!AC635+Feb!AC635+Mar!AC635+Abr!AC635+May!AC635+Jun!AC635+Jul!AC635+Ago!AC635+Set!AC635+Oct!AC635+Nov!AC635+Dic!AC635</f>
        <v>2</v>
      </c>
      <c r="AE635" s="7">
        <f>+Ene!AD635+Feb!AD635+Mar!AD635+Abr!AD635+May!AD635+Jun!AD635+Jul!AD635+Ago!AD635+Set!AD635+Oct!AD635+Nov!AD635+Dic!AD635</f>
        <v>4</v>
      </c>
      <c r="AF635" s="7">
        <f>+Ene!AE635+Feb!AE635+Mar!AE635+Abr!AE635+May!AE635+Jun!AE635+Jul!AE635+Ago!AE635+Set!AE635+Oct!AE635+Nov!AE635+Dic!AE635</f>
        <v>6</v>
      </c>
      <c r="AG635" s="7">
        <f>+Ene!AF635+Feb!AF635+Mar!AF635+Abr!AF635+May!AF635+Jun!AF635+Jul!AF635+Ago!AF635+Set!AF635+Oct!AF635+Nov!AF635+Dic!AF635</f>
        <v>1</v>
      </c>
      <c r="AH635" s="7">
        <f>+Ene!AG635+Feb!AG635+Mar!AG635+Abr!AG635+May!AG635+Jun!AG635+Jul!AG635+Ago!AG635+Set!AG635+Oct!AG635+Nov!AG635+Dic!AG635</f>
        <v>4</v>
      </c>
    </row>
    <row r="636" spans="1:34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33">
        <v>0</v>
      </c>
      <c r="K636" s="7">
        <f>+Ene!J636+Feb!J636+Mar!J636+Abr!J636+May!J636+Jun!J636+Jul!J636+Ago!J636+Set!J636+Oct!J636+Nov!J636+Dic!J636</f>
        <v>0</v>
      </c>
      <c r="L636" s="7">
        <f>+Ene!K636+Feb!K636+Mar!K636+Abr!K636+May!K636+Jun!K636+Jul!K636+Ago!K636+Set!K636+Oct!K636+Nov!K636+Dic!K636</f>
        <v>0</v>
      </c>
      <c r="M636" s="7">
        <f>+Ene!L636+Feb!L636+Mar!L636+Abr!L636+May!L636+Jun!L636+Jul!L636+Ago!L636+Set!L636+Oct!L636+Nov!L636+Dic!L636</f>
        <v>0</v>
      </c>
      <c r="N636" s="7">
        <f>+Ene!M636+Feb!M636+Mar!M636+Abr!M636+May!M636+Jun!M636+Jul!M636+Ago!M636+Set!M636+Oct!M636+Nov!M636+Dic!M636</f>
        <v>0</v>
      </c>
      <c r="O636" s="7">
        <f>+Ene!N636+Feb!N636+Mar!N636+Abr!N636+May!N636+Jun!N636+Jul!N636+Ago!N636+Set!N636+Oct!N636+Nov!N636+Dic!N636</f>
        <v>0</v>
      </c>
      <c r="P636" s="7">
        <f>+Ene!O636+Feb!O636+Mar!O636+Abr!O636+May!O636+Jun!O636+Jul!O636+Ago!O636+Set!O636+Oct!O636+Nov!O636+Dic!O636</f>
        <v>0</v>
      </c>
      <c r="Q636" s="7">
        <f>+Ene!P636+Feb!P636+Mar!P636+Abr!P636+May!P636+Jun!P636+Jul!P636+Ago!P636+Set!P636+Oct!P636+Nov!P636+Dic!P636</f>
        <v>0</v>
      </c>
      <c r="R636" s="7">
        <f>+Ene!Q636+Feb!Q636+Mar!Q636+Abr!Q636+May!Q636+Jun!Q636+Jul!Q636+Ago!Q636+Set!Q636+Oct!Q636+Nov!Q636+Dic!Q636</f>
        <v>0</v>
      </c>
      <c r="S636" s="7">
        <f>+Ene!R636+Feb!R636+Mar!R636+Abr!R636+May!R636+Jun!R636+Jul!R636+Ago!R636+Set!R636+Oct!R636+Nov!R636+Dic!R636</f>
        <v>0</v>
      </c>
      <c r="T636" s="7">
        <f>+Ene!S636+Feb!S636+Mar!S636+Abr!S636+May!S636+Jun!S636+Jul!S636+Ago!S636+Set!S636+Oct!S636+Nov!S636+Dic!S636</f>
        <v>0</v>
      </c>
      <c r="U636" s="7">
        <f>+Ene!T636+Feb!T636+Mar!T636+Abr!T636+May!T636+Jun!T636+Jul!T636+Ago!T636+Set!T636+Oct!T636+Nov!T636+Dic!T636</f>
        <v>0</v>
      </c>
      <c r="V636" s="7">
        <f>+Ene!U636+Feb!U636+Mar!U636+Abr!U636+May!U636+Jun!U636+Jul!U636+Ago!U636+Set!U636+Oct!U636+Nov!U636+Dic!U636</f>
        <v>0</v>
      </c>
      <c r="W636" s="7">
        <f>+Ene!V636+Feb!V636+Mar!V636+Abr!V636+May!V636+Jun!V636+Jul!V636+Ago!V636+Set!V636+Oct!V636+Nov!V636+Dic!V636</f>
        <v>0</v>
      </c>
      <c r="X636" s="7">
        <f>+Ene!W636+Feb!W636+Mar!W636+Abr!W636+May!W636+Jun!W636+Jul!W636+Ago!W636+Set!W636+Oct!W636+Nov!W636+Dic!W636</f>
        <v>0</v>
      </c>
      <c r="Y636" s="7">
        <f>+Ene!X636+Feb!X636+Mar!X636+Abr!X636+May!X636+Jun!X636+Jul!X636+Ago!X636+Set!X636+Oct!X636+Nov!X636+Dic!X636</f>
        <v>0</v>
      </c>
      <c r="Z636" s="7">
        <f>+Ene!Y636+Feb!Y636+Mar!Y636+Abr!Y636+May!Y636+Jun!Y636+Jul!Y636+Ago!Y636+Set!Y636+Oct!Y636+Nov!Y636+Dic!Y636</f>
        <v>0</v>
      </c>
      <c r="AA636" s="7">
        <f>+Ene!Z636+Feb!Z636+Mar!Z636+Abr!Z636+May!Z636+Jun!Z636+Jul!Z636+Ago!Z636+Set!Z636+Oct!Z636+Nov!Z636+Dic!Z636</f>
        <v>0</v>
      </c>
      <c r="AB636" s="7">
        <f>+Ene!AA636+Feb!AA636+Mar!AA636+Abr!AA636+May!AA636+Jun!AA636+Jul!AA636+Ago!AA636+Set!AA636+Oct!AA636+Nov!AA636+Dic!AA636</f>
        <v>0</v>
      </c>
      <c r="AC636" s="7">
        <f>+Ene!AB636+Feb!AB636+Mar!AB636+Abr!AB636+May!AB636+Jun!AB636+Jul!AB636+Ago!AB636+Set!AB636+Oct!AB636+Nov!AB636+Dic!AB636</f>
        <v>0</v>
      </c>
      <c r="AD636" s="7">
        <f>+Ene!AC636+Feb!AC636+Mar!AC636+Abr!AC636+May!AC636+Jun!AC636+Jul!AC636+Ago!AC636+Set!AC636+Oct!AC636+Nov!AC636+Dic!AC636</f>
        <v>0</v>
      </c>
      <c r="AE636" s="7">
        <f>+Ene!AD636+Feb!AD636+Mar!AD636+Abr!AD636+May!AD636+Jun!AD636+Jul!AD636+Ago!AD636+Set!AD636+Oct!AD636+Nov!AD636+Dic!AD636</f>
        <v>0</v>
      </c>
      <c r="AF636" s="7">
        <f>+Ene!AE636+Feb!AE636+Mar!AE636+Abr!AE636+May!AE636+Jun!AE636+Jul!AE636+Ago!AE636+Set!AE636+Oct!AE636+Nov!AE636+Dic!AE636</f>
        <v>0</v>
      </c>
      <c r="AG636" s="7">
        <f>+Ene!AF636+Feb!AF636+Mar!AF636+Abr!AF636+May!AF636+Jun!AF636+Jul!AF636+Ago!AF636+Set!AF636+Oct!AF636+Nov!AF636+Dic!AF636</f>
        <v>0</v>
      </c>
      <c r="AH636" s="7">
        <f>+Ene!AG636+Feb!AG636+Mar!AG636+Abr!AG636+May!AG636+Jun!AG636+Jul!AG636+Ago!AG636+Set!AG636+Oct!AG636+Nov!AG636+Dic!AG636</f>
        <v>0</v>
      </c>
    </row>
    <row r="637" spans="1:34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33">
        <v>0</v>
      </c>
      <c r="K637" s="7">
        <f>+Ene!J637+Feb!J637+Mar!J637+Abr!J637+May!J637+Jun!J637+Jul!J637+Ago!J637+Set!J637+Oct!J637+Nov!J637+Dic!J637</f>
        <v>0</v>
      </c>
      <c r="L637" s="7">
        <f>+Ene!K637+Feb!K637+Mar!K637+Abr!K637+May!K637+Jun!K637+Jul!K637+Ago!K637+Set!K637+Oct!K637+Nov!K637+Dic!K637</f>
        <v>0</v>
      </c>
      <c r="M637" s="7">
        <f>+Ene!L637+Feb!L637+Mar!L637+Abr!L637+May!L637+Jun!L637+Jul!L637+Ago!L637+Set!L637+Oct!L637+Nov!L637+Dic!L637</f>
        <v>0</v>
      </c>
      <c r="N637" s="7">
        <f>+Ene!M637+Feb!M637+Mar!M637+Abr!M637+May!M637+Jun!M637+Jul!M637+Ago!M637+Set!M637+Oct!M637+Nov!M637+Dic!M637</f>
        <v>0</v>
      </c>
      <c r="O637" s="7">
        <f>+Ene!N637+Feb!N637+Mar!N637+Abr!N637+May!N637+Jun!N637+Jul!N637+Ago!N637+Set!N637+Oct!N637+Nov!N637+Dic!N637</f>
        <v>0</v>
      </c>
      <c r="P637" s="7">
        <f>+Ene!O637+Feb!O637+Mar!O637+Abr!O637+May!O637+Jun!O637+Jul!O637+Ago!O637+Set!O637+Oct!O637+Nov!O637+Dic!O637</f>
        <v>0</v>
      </c>
      <c r="Q637" s="7">
        <f>+Ene!P637+Feb!P637+Mar!P637+Abr!P637+May!P637+Jun!P637+Jul!P637+Ago!P637+Set!P637+Oct!P637+Nov!P637+Dic!P637</f>
        <v>0</v>
      </c>
      <c r="R637" s="7">
        <f>+Ene!Q637+Feb!Q637+Mar!Q637+Abr!Q637+May!Q637+Jun!Q637+Jul!Q637+Ago!Q637+Set!Q637+Oct!Q637+Nov!Q637+Dic!Q637</f>
        <v>0</v>
      </c>
      <c r="S637" s="7">
        <f>+Ene!R637+Feb!R637+Mar!R637+Abr!R637+May!R637+Jun!R637+Jul!R637+Ago!R637+Set!R637+Oct!R637+Nov!R637+Dic!R637</f>
        <v>0</v>
      </c>
      <c r="T637" s="7">
        <f>+Ene!S637+Feb!S637+Mar!S637+Abr!S637+May!S637+Jun!S637+Jul!S637+Ago!S637+Set!S637+Oct!S637+Nov!S637+Dic!S637</f>
        <v>0</v>
      </c>
      <c r="U637" s="7">
        <f>+Ene!T637+Feb!T637+Mar!T637+Abr!T637+May!T637+Jun!T637+Jul!T637+Ago!T637+Set!T637+Oct!T637+Nov!T637+Dic!T637</f>
        <v>0</v>
      </c>
      <c r="V637" s="7">
        <f>+Ene!U637+Feb!U637+Mar!U637+Abr!U637+May!U637+Jun!U637+Jul!U637+Ago!U637+Set!U637+Oct!U637+Nov!U637+Dic!U637</f>
        <v>0</v>
      </c>
      <c r="W637" s="7">
        <f>+Ene!V637+Feb!V637+Mar!V637+Abr!V637+May!V637+Jun!V637+Jul!V637+Ago!V637+Set!V637+Oct!V637+Nov!V637+Dic!V637</f>
        <v>0</v>
      </c>
      <c r="X637" s="7">
        <f>+Ene!W637+Feb!W637+Mar!W637+Abr!W637+May!W637+Jun!W637+Jul!W637+Ago!W637+Set!W637+Oct!W637+Nov!W637+Dic!W637</f>
        <v>0</v>
      </c>
      <c r="Y637" s="7">
        <f>+Ene!X637+Feb!X637+Mar!X637+Abr!X637+May!X637+Jun!X637+Jul!X637+Ago!X637+Set!X637+Oct!X637+Nov!X637+Dic!X637</f>
        <v>0</v>
      </c>
      <c r="Z637" s="7">
        <f>+Ene!Y637+Feb!Y637+Mar!Y637+Abr!Y637+May!Y637+Jun!Y637+Jul!Y637+Ago!Y637+Set!Y637+Oct!Y637+Nov!Y637+Dic!Y637</f>
        <v>0</v>
      </c>
      <c r="AA637" s="7">
        <f>+Ene!Z637+Feb!Z637+Mar!Z637+Abr!Z637+May!Z637+Jun!Z637+Jul!Z637+Ago!Z637+Set!Z637+Oct!Z637+Nov!Z637+Dic!Z637</f>
        <v>0</v>
      </c>
      <c r="AB637" s="7">
        <f>+Ene!AA637+Feb!AA637+Mar!AA637+Abr!AA637+May!AA637+Jun!AA637+Jul!AA637+Ago!AA637+Set!AA637+Oct!AA637+Nov!AA637+Dic!AA637</f>
        <v>0</v>
      </c>
      <c r="AC637" s="7">
        <f>+Ene!AB637+Feb!AB637+Mar!AB637+Abr!AB637+May!AB637+Jun!AB637+Jul!AB637+Ago!AB637+Set!AB637+Oct!AB637+Nov!AB637+Dic!AB637</f>
        <v>0</v>
      </c>
      <c r="AD637" s="7">
        <f>+Ene!AC637+Feb!AC637+Mar!AC637+Abr!AC637+May!AC637+Jun!AC637+Jul!AC637+Ago!AC637+Set!AC637+Oct!AC637+Nov!AC637+Dic!AC637</f>
        <v>0</v>
      </c>
      <c r="AE637" s="7">
        <f>+Ene!AD637+Feb!AD637+Mar!AD637+Abr!AD637+May!AD637+Jun!AD637+Jul!AD637+Ago!AD637+Set!AD637+Oct!AD637+Nov!AD637+Dic!AD637</f>
        <v>0</v>
      </c>
      <c r="AF637" s="7">
        <f>+Ene!AE637+Feb!AE637+Mar!AE637+Abr!AE637+May!AE637+Jun!AE637+Jul!AE637+Ago!AE637+Set!AE637+Oct!AE637+Nov!AE637+Dic!AE637</f>
        <v>0</v>
      </c>
      <c r="AG637" s="7">
        <f>+Ene!AF637+Feb!AF637+Mar!AF637+Abr!AF637+May!AF637+Jun!AF637+Jul!AF637+Ago!AF637+Set!AF637+Oct!AF637+Nov!AF637+Dic!AF637</f>
        <v>0</v>
      </c>
      <c r="AH637" s="7">
        <f>+Ene!AG637+Feb!AG637+Mar!AG637+Abr!AG637+May!AG637+Jun!AG637+Jul!AG637+Ago!AG637+Set!AG637+Oct!AG637+Nov!AG637+Dic!AG637</f>
        <v>0</v>
      </c>
    </row>
    <row r="638" spans="1:34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33">
        <v>0</v>
      </c>
      <c r="K638" s="7">
        <f>+Ene!J638+Feb!J638+Mar!J638+Abr!J638+May!J638+Jun!J638+Jul!J638+Ago!J638+Set!J638+Oct!J638+Nov!J638+Dic!J638</f>
        <v>0</v>
      </c>
      <c r="L638" s="7">
        <f>+Ene!K638+Feb!K638+Mar!K638+Abr!K638+May!K638+Jun!K638+Jul!K638+Ago!K638+Set!K638+Oct!K638+Nov!K638+Dic!K638</f>
        <v>0</v>
      </c>
      <c r="M638" s="7">
        <f>+Ene!L638+Feb!L638+Mar!L638+Abr!L638+May!L638+Jun!L638+Jul!L638+Ago!L638+Set!L638+Oct!L638+Nov!L638+Dic!L638</f>
        <v>0</v>
      </c>
      <c r="N638" s="7">
        <f>+Ene!M638+Feb!M638+Mar!M638+Abr!M638+May!M638+Jun!M638+Jul!M638+Ago!M638+Set!M638+Oct!M638+Nov!M638+Dic!M638</f>
        <v>0</v>
      </c>
      <c r="O638" s="7">
        <f>+Ene!N638+Feb!N638+Mar!N638+Abr!N638+May!N638+Jun!N638+Jul!N638+Ago!N638+Set!N638+Oct!N638+Nov!N638+Dic!N638</f>
        <v>0</v>
      </c>
      <c r="P638" s="7">
        <f>+Ene!O638+Feb!O638+Mar!O638+Abr!O638+May!O638+Jun!O638+Jul!O638+Ago!O638+Set!O638+Oct!O638+Nov!O638+Dic!O638</f>
        <v>0</v>
      </c>
      <c r="Q638" s="7">
        <f>+Ene!P638+Feb!P638+Mar!P638+Abr!P638+May!P638+Jun!P638+Jul!P638+Ago!P638+Set!P638+Oct!P638+Nov!P638+Dic!P638</f>
        <v>0</v>
      </c>
      <c r="R638" s="7">
        <f>+Ene!Q638+Feb!Q638+Mar!Q638+Abr!Q638+May!Q638+Jun!Q638+Jul!Q638+Ago!Q638+Set!Q638+Oct!Q638+Nov!Q638+Dic!Q638</f>
        <v>0</v>
      </c>
      <c r="S638" s="7">
        <f>+Ene!R638+Feb!R638+Mar!R638+Abr!R638+May!R638+Jun!R638+Jul!R638+Ago!R638+Set!R638+Oct!R638+Nov!R638+Dic!R638</f>
        <v>0</v>
      </c>
      <c r="T638" s="7">
        <f>+Ene!S638+Feb!S638+Mar!S638+Abr!S638+May!S638+Jun!S638+Jul!S638+Ago!S638+Set!S638+Oct!S638+Nov!S638+Dic!S638</f>
        <v>0</v>
      </c>
      <c r="U638" s="7">
        <f>+Ene!T638+Feb!T638+Mar!T638+Abr!T638+May!T638+Jun!T638+Jul!T638+Ago!T638+Set!T638+Oct!T638+Nov!T638+Dic!T638</f>
        <v>0</v>
      </c>
      <c r="V638" s="7">
        <f>+Ene!U638+Feb!U638+Mar!U638+Abr!U638+May!U638+Jun!U638+Jul!U638+Ago!U638+Set!U638+Oct!U638+Nov!U638+Dic!U638</f>
        <v>0</v>
      </c>
      <c r="W638" s="7">
        <f>+Ene!V638+Feb!V638+Mar!V638+Abr!V638+May!V638+Jun!V638+Jul!V638+Ago!V638+Set!V638+Oct!V638+Nov!V638+Dic!V638</f>
        <v>0</v>
      </c>
      <c r="X638" s="7">
        <f>+Ene!W638+Feb!W638+Mar!W638+Abr!W638+May!W638+Jun!W638+Jul!W638+Ago!W638+Set!W638+Oct!W638+Nov!W638+Dic!W638</f>
        <v>0</v>
      </c>
      <c r="Y638" s="7">
        <f>+Ene!X638+Feb!X638+Mar!X638+Abr!X638+May!X638+Jun!X638+Jul!X638+Ago!X638+Set!X638+Oct!X638+Nov!X638+Dic!X638</f>
        <v>0</v>
      </c>
      <c r="Z638" s="7">
        <f>+Ene!Y638+Feb!Y638+Mar!Y638+Abr!Y638+May!Y638+Jun!Y638+Jul!Y638+Ago!Y638+Set!Y638+Oct!Y638+Nov!Y638+Dic!Y638</f>
        <v>0</v>
      </c>
      <c r="AA638" s="7">
        <f>+Ene!Z638+Feb!Z638+Mar!Z638+Abr!Z638+May!Z638+Jun!Z638+Jul!Z638+Ago!Z638+Set!Z638+Oct!Z638+Nov!Z638+Dic!Z638</f>
        <v>0</v>
      </c>
      <c r="AB638" s="7">
        <f>+Ene!AA638+Feb!AA638+Mar!AA638+Abr!AA638+May!AA638+Jun!AA638+Jul!AA638+Ago!AA638+Set!AA638+Oct!AA638+Nov!AA638+Dic!AA638</f>
        <v>0</v>
      </c>
      <c r="AC638" s="7">
        <f>+Ene!AB638+Feb!AB638+Mar!AB638+Abr!AB638+May!AB638+Jun!AB638+Jul!AB638+Ago!AB638+Set!AB638+Oct!AB638+Nov!AB638+Dic!AB638</f>
        <v>0</v>
      </c>
      <c r="AD638" s="7">
        <f>+Ene!AC638+Feb!AC638+Mar!AC638+Abr!AC638+May!AC638+Jun!AC638+Jul!AC638+Ago!AC638+Set!AC638+Oct!AC638+Nov!AC638+Dic!AC638</f>
        <v>0</v>
      </c>
      <c r="AE638" s="7">
        <f>+Ene!AD638+Feb!AD638+Mar!AD638+Abr!AD638+May!AD638+Jun!AD638+Jul!AD638+Ago!AD638+Set!AD638+Oct!AD638+Nov!AD638+Dic!AD638</f>
        <v>0</v>
      </c>
      <c r="AF638" s="7">
        <f>+Ene!AE638+Feb!AE638+Mar!AE638+Abr!AE638+May!AE638+Jun!AE638+Jul!AE638+Ago!AE638+Set!AE638+Oct!AE638+Nov!AE638+Dic!AE638</f>
        <v>0</v>
      </c>
      <c r="AG638" s="7">
        <f>+Ene!AF638+Feb!AF638+Mar!AF638+Abr!AF638+May!AF638+Jun!AF638+Jul!AF638+Ago!AF638+Set!AF638+Oct!AF638+Nov!AF638+Dic!AF638</f>
        <v>0</v>
      </c>
      <c r="AH638" s="7">
        <f>+Ene!AG638+Feb!AG638+Mar!AG638+Abr!AG638+May!AG638+Jun!AG638+Jul!AG638+Ago!AG638+Set!AG638+Oct!AG638+Nov!AG638+Dic!AG638</f>
        <v>0</v>
      </c>
    </row>
    <row r="639" spans="1:34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33">
        <v>0</v>
      </c>
      <c r="K639" s="7">
        <f>+Ene!J639+Feb!J639+Mar!J639+Abr!J639+May!J639+Jun!J639+Jul!J639+Ago!J639+Set!J639+Oct!J639+Nov!J639+Dic!J639</f>
        <v>0</v>
      </c>
      <c r="L639" s="7">
        <f>+Ene!K639+Feb!K639+Mar!K639+Abr!K639+May!K639+Jun!K639+Jul!K639+Ago!K639+Set!K639+Oct!K639+Nov!K639+Dic!K639</f>
        <v>0</v>
      </c>
      <c r="M639" s="7">
        <f>+Ene!L639+Feb!L639+Mar!L639+Abr!L639+May!L639+Jun!L639+Jul!L639+Ago!L639+Set!L639+Oct!L639+Nov!L639+Dic!L639</f>
        <v>0</v>
      </c>
      <c r="N639" s="7">
        <f>+Ene!M639+Feb!M639+Mar!M639+Abr!M639+May!M639+Jun!M639+Jul!M639+Ago!M639+Set!M639+Oct!M639+Nov!M639+Dic!M639</f>
        <v>0</v>
      </c>
      <c r="O639" s="7">
        <f>+Ene!N639+Feb!N639+Mar!N639+Abr!N639+May!N639+Jun!N639+Jul!N639+Ago!N639+Set!N639+Oct!N639+Nov!N639+Dic!N639</f>
        <v>0</v>
      </c>
      <c r="P639" s="7">
        <f>+Ene!O639+Feb!O639+Mar!O639+Abr!O639+May!O639+Jun!O639+Jul!O639+Ago!O639+Set!O639+Oct!O639+Nov!O639+Dic!O639</f>
        <v>0</v>
      </c>
      <c r="Q639" s="7">
        <f>+Ene!P639+Feb!P639+Mar!P639+Abr!P639+May!P639+Jun!P639+Jul!P639+Ago!P639+Set!P639+Oct!P639+Nov!P639+Dic!P639</f>
        <v>0</v>
      </c>
      <c r="R639" s="7">
        <f>+Ene!Q639+Feb!Q639+Mar!Q639+Abr!Q639+May!Q639+Jun!Q639+Jul!Q639+Ago!Q639+Set!Q639+Oct!Q639+Nov!Q639+Dic!Q639</f>
        <v>0</v>
      </c>
      <c r="S639" s="7">
        <f>+Ene!R639+Feb!R639+Mar!R639+Abr!R639+May!R639+Jun!R639+Jul!R639+Ago!R639+Set!R639+Oct!R639+Nov!R639+Dic!R639</f>
        <v>0</v>
      </c>
      <c r="T639" s="7">
        <f>+Ene!S639+Feb!S639+Mar!S639+Abr!S639+May!S639+Jun!S639+Jul!S639+Ago!S639+Set!S639+Oct!S639+Nov!S639+Dic!S639</f>
        <v>0</v>
      </c>
      <c r="U639" s="7">
        <f>+Ene!T639+Feb!T639+Mar!T639+Abr!T639+May!T639+Jun!T639+Jul!T639+Ago!T639+Set!T639+Oct!T639+Nov!T639+Dic!T639</f>
        <v>0</v>
      </c>
      <c r="V639" s="7">
        <f>+Ene!U639+Feb!U639+Mar!U639+Abr!U639+May!U639+Jun!U639+Jul!U639+Ago!U639+Set!U639+Oct!U639+Nov!U639+Dic!U639</f>
        <v>0</v>
      </c>
      <c r="W639" s="7">
        <f>+Ene!V639+Feb!V639+Mar!V639+Abr!V639+May!V639+Jun!V639+Jul!V639+Ago!V639+Set!V639+Oct!V639+Nov!V639+Dic!V639</f>
        <v>0</v>
      </c>
      <c r="X639" s="7">
        <f>+Ene!W639+Feb!W639+Mar!W639+Abr!W639+May!W639+Jun!W639+Jul!W639+Ago!W639+Set!W639+Oct!W639+Nov!W639+Dic!W639</f>
        <v>0</v>
      </c>
      <c r="Y639" s="7">
        <f>+Ene!X639+Feb!X639+Mar!X639+Abr!X639+May!X639+Jun!X639+Jul!X639+Ago!X639+Set!X639+Oct!X639+Nov!X639+Dic!X639</f>
        <v>0</v>
      </c>
      <c r="Z639" s="7">
        <f>+Ene!Y639+Feb!Y639+Mar!Y639+Abr!Y639+May!Y639+Jun!Y639+Jul!Y639+Ago!Y639+Set!Y639+Oct!Y639+Nov!Y639+Dic!Y639</f>
        <v>0</v>
      </c>
      <c r="AA639" s="7">
        <f>+Ene!Z639+Feb!Z639+Mar!Z639+Abr!Z639+May!Z639+Jun!Z639+Jul!Z639+Ago!Z639+Set!Z639+Oct!Z639+Nov!Z639+Dic!Z639</f>
        <v>0</v>
      </c>
      <c r="AB639" s="7">
        <f>+Ene!AA639+Feb!AA639+Mar!AA639+Abr!AA639+May!AA639+Jun!AA639+Jul!AA639+Ago!AA639+Set!AA639+Oct!AA639+Nov!AA639+Dic!AA639</f>
        <v>0</v>
      </c>
      <c r="AC639" s="7">
        <f>+Ene!AB639+Feb!AB639+Mar!AB639+Abr!AB639+May!AB639+Jun!AB639+Jul!AB639+Ago!AB639+Set!AB639+Oct!AB639+Nov!AB639+Dic!AB639</f>
        <v>0</v>
      </c>
      <c r="AD639" s="7">
        <f>+Ene!AC639+Feb!AC639+Mar!AC639+Abr!AC639+May!AC639+Jun!AC639+Jul!AC639+Ago!AC639+Set!AC639+Oct!AC639+Nov!AC639+Dic!AC639</f>
        <v>0</v>
      </c>
      <c r="AE639" s="7">
        <f>+Ene!AD639+Feb!AD639+Mar!AD639+Abr!AD639+May!AD639+Jun!AD639+Jul!AD639+Ago!AD639+Set!AD639+Oct!AD639+Nov!AD639+Dic!AD639</f>
        <v>0</v>
      </c>
      <c r="AF639" s="7">
        <f>+Ene!AE639+Feb!AE639+Mar!AE639+Abr!AE639+May!AE639+Jun!AE639+Jul!AE639+Ago!AE639+Set!AE639+Oct!AE639+Nov!AE639+Dic!AE639</f>
        <v>0</v>
      </c>
      <c r="AG639" s="7">
        <f>+Ene!AF639+Feb!AF639+Mar!AF639+Abr!AF639+May!AF639+Jun!AF639+Jul!AF639+Ago!AF639+Set!AF639+Oct!AF639+Nov!AF639+Dic!AF639</f>
        <v>0</v>
      </c>
      <c r="AH639" s="7">
        <f>+Ene!AG639+Feb!AG639+Mar!AG639+Abr!AG639+May!AG639+Jun!AG639+Jul!AG639+Ago!AG639+Set!AG639+Oct!AG639+Nov!AG639+Dic!AG639</f>
        <v>0</v>
      </c>
    </row>
    <row r="640" spans="1:34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33">
        <v>0</v>
      </c>
      <c r="K640" s="7">
        <f>+Ene!J640+Feb!J640+Mar!J640+Abr!J640+May!J640+Jun!J640+Jul!J640+Ago!J640+Set!J640+Oct!J640+Nov!J640+Dic!J640</f>
        <v>0</v>
      </c>
      <c r="L640" s="7">
        <f>+Ene!K640+Feb!K640+Mar!K640+Abr!K640+May!K640+Jun!K640+Jul!K640+Ago!K640+Set!K640+Oct!K640+Nov!K640+Dic!K640</f>
        <v>0</v>
      </c>
      <c r="M640" s="7">
        <f>+Ene!L640+Feb!L640+Mar!L640+Abr!L640+May!L640+Jun!L640+Jul!L640+Ago!L640+Set!L640+Oct!L640+Nov!L640+Dic!L640</f>
        <v>0</v>
      </c>
      <c r="N640" s="7">
        <f>+Ene!M640+Feb!M640+Mar!M640+Abr!M640+May!M640+Jun!M640+Jul!M640+Ago!M640+Set!M640+Oct!M640+Nov!M640+Dic!M640</f>
        <v>0</v>
      </c>
      <c r="O640" s="7">
        <f>+Ene!N640+Feb!N640+Mar!N640+Abr!N640+May!N640+Jun!N640+Jul!N640+Ago!N640+Set!N640+Oct!N640+Nov!N640+Dic!N640</f>
        <v>0</v>
      </c>
      <c r="P640" s="7">
        <f>+Ene!O640+Feb!O640+Mar!O640+Abr!O640+May!O640+Jun!O640+Jul!O640+Ago!O640+Set!O640+Oct!O640+Nov!O640+Dic!O640</f>
        <v>0</v>
      </c>
      <c r="Q640" s="7">
        <f>+Ene!P640+Feb!P640+Mar!P640+Abr!P640+May!P640+Jun!P640+Jul!P640+Ago!P640+Set!P640+Oct!P640+Nov!P640+Dic!P640</f>
        <v>0</v>
      </c>
      <c r="R640" s="7">
        <f>+Ene!Q640+Feb!Q640+Mar!Q640+Abr!Q640+May!Q640+Jun!Q640+Jul!Q640+Ago!Q640+Set!Q640+Oct!Q640+Nov!Q640+Dic!Q640</f>
        <v>0</v>
      </c>
      <c r="S640" s="7">
        <f>+Ene!R640+Feb!R640+Mar!R640+Abr!R640+May!R640+Jun!R640+Jul!R640+Ago!R640+Set!R640+Oct!R640+Nov!R640+Dic!R640</f>
        <v>0</v>
      </c>
      <c r="T640" s="7">
        <f>+Ene!S640+Feb!S640+Mar!S640+Abr!S640+May!S640+Jun!S640+Jul!S640+Ago!S640+Set!S640+Oct!S640+Nov!S640+Dic!S640</f>
        <v>0</v>
      </c>
      <c r="U640" s="7">
        <f>+Ene!T640+Feb!T640+Mar!T640+Abr!T640+May!T640+Jun!T640+Jul!T640+Ago!T640+Set!T640+Oct!T640+Nov!T640+Dic!T640</f>
        <v>0</v>
      </c>
      <c r="V640" s="7">
        <f>+Ene!U640+Feb!U640+Mar!U640+Abr!U640+May!U640+Jun!U640+Jul!U640+Ago!U640+Set!U640+Oct!U640+Nov!U640+Dic!U640</f>
        <v>0</v>
      </c>
      <c r="W640" s="7">
        <f>+Ene!V640+Feb!V640+Mar!V640+Abr!V640+May!V640+Jun!V640+Jul!V640+Ago!V640+Set!V640+Oct!V640+Nov!V640+Dic!V640</f>
        <v>0</v>
      </c>
      <c r="X640" s="7">
        <f>+Ene!W640+Feb!W640+Mar!W640+Abr!W640+May!W640+Jun!W640+Jul!W640+Ago!W640+Set!W640+Oct!W640+Nov!W640+Dic!W640</f>
        <v>0</v>
      </c>
      <c r="Y640" s="7">
        <f>+Ene!X640+Feb!X640+Mar!X640+Abr!X640+May!X640+Jun!X640+Jul!X640+Ago!X640+Set!X640+Oct!X640+Nov!X640+Dic!X640</f>
        <v>0</v>
      </c>
      <c r="Z640" s="7">
        <f>+Ene!Y640+Feb!Y640+Mar!Y640+Abr!Y640+May!Y640+Jun!Y640+Jul!Y640+Ago!Y640+Set!Y640+Oct!Y640+Nov!Y640+Dic!Y640</f>
        <v>0</v>
      </c>
      <c r="AA640" s="7">
        <f>+Ene!Z640+Feb!Z640+Mar!Z640+Abr!Z640+May!Z640+Jun!Z640+Jul!Z640+Ago!Z640+Set!Z640+Oct!Z640+Nov!Z640+Dic!Z640</f>
        <v>0</v>
      </c>
      <c r="AB640" s="7">
        <f>+Ene!AA640+Feb!AA640+Mar!AA640+Abr!AA640+May!AA640+Jun!AA640+Jul!AA640+Ago!AA640+Set!AA640+Oct!AA640+Nov!AA640+Dic!AA640</f>
        <v>0</v>
      </c>
      <c r="AC640" s="7">
        <f>+Ene!AB640+Feb!AB640+Mar!AB640+Abr!AB640+May!AB640+Jun!AB640+Jul!AB640+Ago!AB640+Set!AB640+Oct!AB640+Nov!AB640+Dic!AB640</f>
        <v>0</v>
      </c>
      <c r="AD640" s="7">
        <f>+Ene!AC640+Feb!AC640+Mar!AC640+Abr!AC640+May!AC640+Jun!AC640+Jul!AC640+Ago!AC640+Set!AC640+Oct!AC640+Nov!AC640+Dic!AC640</f>
        <v>0</v>
      </c>
      <c r="AE640" s="7">
        <f>+Ene!AD640+Feb!AD640+Mar!AD640+Abr!AD640+May!AD640+Jun!AD640+Jul!AD640+Ago!AD640+Set!AD640+Oct!AD640+Nov!AD640+Dic!AD640</f>
        <v>0</v>
      </c>
      <c r="AF640" s="7">
        <f>+Ene!AE640+Feb!AE640+Mar!AE640+Abr!AE640+May!AE640+Jun!AE640+Jul!AE640+Ago!AE640+Set!AE640+Oct!AE640+Nov!AE640+Dic!AE640</f>
        <v>0</v>
      </c>
      <c r="AG640" s="7">
        <f>+Ene!AF640+Feb!AF640+Mar!AF640+Abr!AF640+May!AF640+Jun!AF640+Jul!AF640+Ago!AF640+Set!AF640+Oct!AF640+Nov!AF640+Dic!AF640</f>
        <v>0</v>
      </c>
      <c r="AH640" s="7">
        <f>+Ene!AG640+Feb!AG640+Mar!AG640+Abr!AG640+May!AG640+Jun!AG640+Jul!AG640+Ago!AG640+Set!AG640+Oct!AG640+Nov!AG640+Dic!AG640</f>
        <v>0</v>
      </c>
    </row>
    <row r="641" spans="1:34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33">
        <v>0</v>
      </c>
      <c r="K641" s="7">
        <f>+Ene!J641+Feb!J641+Mar!J641+Abr!J641+May!J641+Jun!J641+Jul!J641+Ago!J641+Set!J641+Oct!J641+Nov!J641+Dic!J641</f>
        <v>0</v>
      </c>
      <c r="L641" s="7">
        <f>+Ene!K641+Feb!K641+Mar!K641+Abr!K641+May!K641+Jun!K641+Jul!K641+Ago!K641+Set!K641+Oct!K641+Nov!K641+Dic!K641</f>
        <v>0</v>
      </c>
      <c r="M641" s="7">
        <f>+Ene!L641+Feb!L641+Mar!L641+Abr!L641+May!L641+Jun!L641+Jul!L641+Ago!L641+Set!L641+Oct!L641+Nov!L641+Dic!L641</f>
        <v>0</v>
      </c>
      <c r="N641" s="7">
        <f>+Ene!M641+Feb!M641+Mar!M641+Abr!M641+May!M641+Jun!M641+Jul!M641+Ago!M641+Set!M641+Oct!M641+Nov!M641+Dic!M641</f>
        <v>0</v>
      </c>
      <c r="O641" s="7">
        <f>+Ene!N641+Feb!N641+Mar!N641+Abr!N641+May!N641+Jun!N641+Jul!N641+Ago!N641+Set!N641+Oct!N641+Nov!N641+Dic!N641</f>
        <v>0</v>
      </c>
      <c r="P641" s="7">
        <f>+Ene!O641+Feb!O641+Mar!O641+Abr!O641+May!O641+Jun!O641+Jul!O641+Ago!O641+Set!O641+Oct!O641+Nov!O641+Dic!O641</f>
        <v>0</v>
      </c>
      <c r="Q641" s="7">
        <f>+Ene!P641+Feb!P641+Mar!P641+Abr!P641+May!P641+Jun!P641+Jul!P641+Ago!P641+Set!P641+Oct!P641+Nov!P641+Dic!P641</f>
        <v>0</v>
      </c>
      <c r="R641" s="7">
        <f>+Ene!Q641+Feb!Q641+Mar!Q641+Abr!Q641+May!Q641+Jun!Q641+Jul!Q641+Ago!Q641+Set!Q641+Oct!Q641+Nov!Q641+Dic!Q641</f>
        <v>0</v>
      </c>
      <c r="S641" s="7">
        <f>+Ene!R641+Feb!R641+Mar!R641+Abr!R641+May!R641+Jun!R641+Jul!R641+Ago!R641+Set!R641+Oct!R641+Nov!R641+Dic!R641</f>
        <v>0</v>
      </c>
      <c r="T641" s="7">
        <f>+Ene!S641+Feb!S641+Mar!S641+Abr!S641+May!S641+Jun!S641+Jul!S641+Ago!S641+Set!S641+Oct!S641+Nov!S641+Dic!S641</f>
        <v>0</v>
      </c>
      <c r="U641" s="7">
        <f>+Ene!T641+Feb!T641+Mar!T641+Abr!T641+May!T641+Jun!T641+Jul!T641+Ago!T641+Set!T641+Oct!T641+Nov!T641+Dic!T641</f>
        <v>0</v>
      </c>
      <c r="V641" s="7">
        <f>+Ene!U641+Feb!U641+Mar!U641+Abr!U641+May!U641+Jun!U641+Jul!U641+Ago!U641+Set!U641+Oct!U641+Nov!U641+Dic!U641</f>
        <v>0</v>
      </c>
      <c r="W641" s="7">
        <f>+Ene!V641+Feb!V641+Mar!V641+Abr!V641+May!V641+Jun!V641+Jul!V641+Ago!V641+Set!V641+Oct!V641+Nov!V641+Dic!V641</f>
        <v>0</v>
      </c>
      <c r="X641" s="7">
        <f>+Ene!W641+Feb!W641+Mar!W641+Abr!W641+May!W641+Jun!W641+Jul!W641+Ago!W641+Set!W641+Oct!W641+Nov!W641+Dic!W641</f>
        <v>0</v>
      </c>
      <c r="Y641" s="7">
        <f>+Ene!X641+Feb!X641+Mar!X641+Abr!X641+May!X641+Jun!X641+Jul!X641+Ago!X641+Set!X641+Oct!X641+Nov!X641+Dic!X641</f>
        <v>0</v>
      </c>
      <c r="Z641" s="7">
        <f>+Ene!Y641+Feb!Y641+Mar!Y641+Abr!Y641+May!Y641+Jun!Y641+Jul!Y641+Ago!Y641+Set!Y641+Oct!Y641+Nov!Y641+Dic!Y641</f>
        <v>0</v>
      </c>
      <c r="AA641" s="7">
        <f>+Ene!Z641+Feb!Z641+Mar!Z641+Abr!Z641+May!Z641+Jun!Z641+Jul!Z641+Ago!Z641+Set!Z641+Oct!Z641+Nov!Z641+Dic!Z641</f>
        <v>0</v>
      </c>
      <c r="AB641" s="7">
        <f>+Ene!AA641+Feb!AA641+Mar!AA641+Abr!AA641+May!AA641+Jun!AA641+Jul!AA641+Ago!AA641+Set!AA641+Oct!AA641+Nov!AA641+Dic!AA641</f>
        <v>0</v>
      </c>
      <c r="AC641" s="7">
        <f>+Ene!AB641+Feb!AB641+Mar!AB641+Abr!AB641+May!AB641+Jun!AB641+Jul!AB641+Ago!AB641+Set!AB641+Oct!AB641+Nov!AB641+Dic!AB641</f>
        <v>0</v>
      </c>
      <c r="AD641" s="7">
        <f>+Ene!AC641+Feb!AC641+Mar!AC641+Abr!AC641+May!AC641+Jun!AC641+Jul!AC641+Ago!AC641+Set!AC641+Oct!AC641+Nov!AC641+Dic!AC641</f>
        <v>0</v>
      </c>
      <c r="AE641" s="7">
        <f>+Ene!AD641+Feb!AD641+Mar!AD641+Abr!AD641+May!AD641+Jun!AD641+Jul!AD641+Ago!AD641+Set!AD641+Oct!AD641+Nov!AD641+Dic!AD641</f>
        <v>0</v>
      </c>
      <c r="AF641" s="7">
        <f>+Ene!AE641+Feb!AE641+Mar!AE641+Abr!AE641+May!AE641+Jun!AE641+Jul!AE641+Ago!AE641+Set!AE641+Oct!AE641+Nov!AE641+Dic!AE641</f>
        <v>0</v>
      </c>
      <c r="AG641" s="7">
        <f>+Ene!AF641+Feb!AF641+Mar!AF641+Abr!AF641+May!AF641+Jun!AF641+Jul!AF641+Ago!AF641+Set!AF641+Oct!AF641+Nov!AF641+Dic!AF641</f>
        <v>0</v>
      </c>
      <c r="AH641" s="7">
        <f>+Ene!AG641+Feb!AG641+Mar!AG641+Abr!AG641+May!AG641+Jun!AG641+Jul!AG641+Ago!AG641+Set!AG641+Oct!AG641+Nov!AG641+Dic!AG641</f>
        <v>0</v>
      </c>
    </row>
    <row r="642" spans="1:34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33">
        <v>0</v>
      </c>
      <c r="K642" s="7">
        <f>+Ene!J642+Feb!J642+Mar!J642+Abr!J642+May!J642+Jun!J642+Jul!J642+Ago!J642+Set!J642+Oct!J642+Nov!J642+Dic!J642</f>
        <v>0</v>
      </c>
      <c r="L642" s="7">
        <f>+Ene!K642+Feb!K642+Mar!K642+Abr!K642+May!K642+Jun!K642+Jul!K642+Ago!K642+Set!K642+Oct!K642+Nov!K642+Dic!K642</f>
        <v>0</v>
      </c>
      <c r="M642" s="7">
        <f>+Ene!L642+Feb!L642+Mar!L642+Abr!L642+May!L642+Jun!L642+Jul!L642+Ago!L642+Set!L642+Oct!L642+Nov!L642+Dic!L642</f>
        <v>0</v>
      </c>
      <c r="N642" s="7">
        <f>+Ene!M642+Feb!M642+Mar!M642+Abr!M642+May!M642+Jun!M642+Jul!M642+Ago!M642+Set!M642+Oct!M642+Nov!M642+Dic!M642</f>
        <v>0</v>
      </c>
      <c r="O642" s="7">
        <f>+Ene!N642+Feb!N642+Mar!N642+Abr!N642+May!N642+Jun!N642+Jul!N642+Ago!N642+Set!N642+Oct!N642+Nov!N642+Dic!N642</f>
        <v>0</v>
      </c>
      <c r="P642" s="7">
        <f>+Ene!O642+Feb!O642+Mar!O642+Abr!O642+May!O642+Jun!O642+Jul!O642+Ago!O642+Set!O642+Oct!O642+Nov!O642+Dic!O642</f>
        <v>0</v>
      </c>
      <c r="Q642" s="7">
        <f>+Ene!P642+Feb!P642+Mar!P642+Abr!P642+May!P642+Jun!P642+Jul!P642+Ago!P642+Set!P642+Oct!P642+Nov!P642+Dic!P642</f>
        <v>0</v>
      </c>
      <c r="R642" s="7">
        <f>+Ene!Q642+Feb!Q642+Mar!Q642+Abr!Q642+May!Q642+Jun!Q642+Jul!Q642+Ago!Q642+Set!Q642+Oct!Q642+Nov!Q642+Dic!Q642</f>
        <v>0</v>
      </c>
      <c r="S642" s="7">
        <f>+Ene!R642+Feb!R642+Mar!R642+Abr!R642+May!R642+Jun!R642+Jul!R642+Ago!R642+Set!R642+Oct!R642+Nov!R642+Dic!R642</f>
        <v>0</v>
      </c>
      <c r="T642" s="7">
        <f>+Ene!S642+Feb!S642+Mar!S642+Abr!S642+May!S642+Jun!S642+Jul!S642+Ago!S642+Set!S642+Oct!S642+Nov!S642+Dic!S642</f>
        <v>0</v>
      </c>
      <c r="U642" s="7">
        <f>+Ene!T642+Feb!T642+Mar!T642+Abr!T642+May!T642+Jun!T642+Jul!T642+Ago!T642+Set!T642+Oct!T642+Nov!T642+Dic!T642</f>
        <v>0</v>
      </c>
      <c r="V642" s="7">
        <f>+Ene!U642+Feb!U642+Mar!U642+Abr!U642+May!U642+Jun!U642+Jul!U642+Ago!U642+Set!U642+Oct!U642+Nov!U642+Dic!U642</f>
        <v>0</v>
      </c>
      <c r="W642" s="7">
        <f>+Ene!V642+Feb!V642+Mar!V642+Abr!V642+May!V642+Jun!V642+Jul!V642+Ago!V642+Set!V642+Oct!V642+Nov!V642+Dic!V642</f>
        <v>0</v>
      </c>
      <c r="X642" s="7">
        <f>+Ene!W642+Feb!W642+Mar!W642+Abr!W642+May!W642+Jun!W642+Jul!W642+Ago!W642+Set!W642+Oct!W642+Nov!W642+Dic!W642</f>
        <v>0</v>
      </c>
      <c r="Y642" s="7">
        <f>+Ene!X642+Feb!X642+Mar!X642+Abr!X642+May!X642+Jun!X642+Jul!X642+Ago!X642+Set!X642+Oct!X642+Nov!X642+Dic!X642</f>
        <v>0</v>
      </c>
      <c r="Z642" s="7">
        <f>+Ene!Y642+Feb!Y642+Mar!Y642+Abr!Y642+May!Y642+Jun!Y642+Jul!Y642+Ago!Y642+Set!Y642+Oct!Y642+Nov!Y642+Dic!Y642</f>
        <v>0</v>
      </c>
      <c r="AA642" s="7">
        <f>+Ene!Z642+Feb!Z642+Mar!Z642+Abr!Z642+May!Z642+Jun!Z642+Jul!Z642+Ago!Z642+Set!Z642+Oct!Z642+Nov!Z642+Dic!Z642</f>
        <v>0</v>
      </c>
      <c r="AB642" s="7">
        <f>+Ene!AA642+Feb!AA642+Mar!AA642+Abr!AA642+May!AA642+Jun!AA642+Jul!AA642+Ago!AA642+Set!AA642+Oct!AA642+Nov!AA642+Dic!AA642</f>
        <v>0</v>
      </c>
      <c r="AC642" s="7">
        <f>+Ene!AB642+Feb!AB642+Mar!AB642+Abr!AB642+May!AB642+Jun!AB642+Jul!AB642+Ago!AB642+Set!AB642+Oct!AB642+Nov!AB642+Dic!AB642</f>
        <v>0</v>
      </c>
      <c r="AD642" s="7">
        <f>+Ene!AC642+Feb!AC642+Mar!AC642+Abr!AC642+May!AC642+Jun!AC642+Jul!AC642+Ago!AC642+Set!AC642+Oct!AC642+Nov!AC642+Dic!AC642</f>
        <v>0</v>
      </c>
      <c r="AE642" s="7">
        <f>+Ene!AD642+Feb!AD642+Mar!AD642+Abr!AD642+May!AD642+Jun!AD642+Jul!AD642+Ago!AD642+Set!AD642+Oct!AD642+Nov!AD642+Dic!AD642</f>
        <v>0</v>
      </c>
      <c r="AF642" s="7">
        <f>+Ene!AE642+Feb!AE642+Mar!AE642+Abr!AE642+May!AE642+Jun!AE642+Jul!AE642+Ago!AE642+Set!AE642+Oct!AE642+Nov!AE642+Dic!AE642</f>
        <v>0</v>
      </c>
      <c r="AG642" s="7">
        <f>+Ene!AF642+Feb!AF642+Mar!AF642+Abr!AF642+May!AF642+Jun!AF642+Jul!AF642+Ago!AF642+Set!AF642+Oct!AF642+Nov!AF642+Dic!AF642</f>
        <v>0</v>
      </c>
      <c r="AH642" s="7">
        <f>+Ene!AG642+Feb!AG642+Mar!AG642+Abr!AG642+May!AG642+Jun!AG642+Jul!AG642+Ago!AG642+Set!AG642+Oct!AG642+Nov!AG642+Dic!AG642</f>
        <v>0</v>
      </c>
    </row>
    <row r="643" spans="1:34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33">
        <v>0</v>
      </c>
      <c r="K643" s="7">
        <f>+Ene!J643+Feb!J643+Mar!J643+Abr!J643+May!J643+Jun!J643+Jul!J643+Ago!J643+Set!J643+Oct!J643+Nov!J643+Dic!J643</f>
        <v>0</v>
      </c>
      <c r="L643" s="7">
        <f>+Ene!K643+Feb!K643+Mar!K643+Abr!K643+May!K643+Jun!K643+Jul!K643+Ago!K643+Set!K643+Oct!K643+Nov!K643+Dic!K643</f>
        <v>0</v>
      </c>
      <c r="M643" s="7">
        <f>+Ene!L643+Feb!L643+Mar!L643+Abr!L643+May!L643+Jun!L643+Jul!L643+Ago!L643+Set!L643+Oct!L643+Nov!L643+Dic!L643</f>
        <v>0</v>
      </c>
      <c r="N643" s="7">
        <f>+Ene!M643+Feb!M643+Mar!M643+Abr!M643+May!M643+Jun!M643+Jul!M643+Ago!M643+Set!M643+Oct!M643+Nov!M643+Dic!M643</f>
        <v>0</v>
      </c>
      <c r="O643" s="7">
        <f>+Ene!N643+Feb!N643+Mar!N643+Abr!N643+May!N643+Jun!N643+Jul!N643+Ago!N643+Set!N643+Oct!N643+Nov!N643+Dic!N643</f>
        <v>0</v>
      </c>
      <c r="P643" s="7">
        <f>+Ene!O643+Feb!O643+Mar!O643+Abr!O643+May!O643+Jun!O643+Jul!O643+Ago!O643+Set!O643+Oct!O643+Nov!O643+Dic!O643</f>
        <v>0</v>
      </c>
      <c r="Q643" s="7">
        <f>+Ene!P643+Feb!P643+Mar!P643+Abr!P643+May!P643+Jun!P643+Jul!P643+Ago!P643+Set!P643+Oct!P643+Nov!P643+Dic!P643</f>
        <v>0</v>
      </c>
      <c r="R643" s="7">
        <f>+Ene!Q643+Feb!Q643+Mar!Q643+Abr!Q643+May!Q643+Jun!Q643+Jul!Q643+Ago!Q643+Set!Q643+Oct!Q643+Nov!Q643+Dic!Q643</f>
        <v>0</v>
      </c>
      <c r="S643" s="7">
        <f>+Ene!R643+Feb!R643+Mar!R643+Abr!R643+May!R643+Jun!R643+Jul!R643+Ago!R643+Set!R643+Oct!R643+Nov!R643+Dic!R643</f>
        <v>0</v>
      </c>
      <c r="T643" s="7">
        <f>+Ene!S643+Feb!S643+Mar!S643+Abr!S643+May!S643+Jun!S643+Jul!S643+Ago!S643+Set!S643+Oct!S643+Nov!S643+Dic!S643</f>
        <v>0</v>
      </c>
      <c r="U643" s="7">
        <f>+Ene!T643+Feb!T643+Mar!T643+Abr!T643+May!T643+Jun!T643+Jul!T643+Ago!T643+Set!T643+Oct!T643+Nov!T643+Dic!T643</f>
        <v>0</v>
      </c>
      <c r="V643" s="7">
        <f>+Ene!U643+Feb!U643+Mar!U643+Abr!U643+May!U643+Jun!U643+Jul!U643+Ago!U643+Set!U643+Oct!U643+Nov!U643+Dic!U643</f>
        <v>0</v>
      </c>
      <c r="W643" s="7">
        <f>+Ene!V643+Feb!V643+Mar!V643+Abr!V643+May!V643+Jun!V643+Jul!V643+Ago!V643+Set!V643+Oct!V643+Nov!V643+Dic!V643</f>
        <v>0</v>
      </c>
      <c r="X643" s="7">
        <f>+Ene!W643+Feb!W643+Mar!W643+Abr!W643+May!W643+Jun!W643+Jul!W643+Ago!W643+Set!W643+Oct!W643+Nov!W643+Dic!W643</f>
        <v>0</v>
      </c>
      <c r="Y643" s="7">
        <f>+Ene!X643+Feb!X643+Mar!X643+Abr!X643+May!X643+Jun!X643+Jul!X643+Ago!X643+Set!X643+Oct!X643+Nov!X643+Dic!X643</f>
        <v>0</v>
      </c>
      <c r="Z643" s="7">
        <f>+Ene!Y643+Feb!Y643+Mar!Y643+Abr!Y643+May!Y643+Jun!Y643+Jul!Y643+Ago!Y643+Set!Y643+Oct!Y643+Nov!Y643+Dic!Y643</f>
        <v>0</v>
      </c>
      <c r="AA643" s="7">
        <f>+Ene!Z643+Feb!Z643+Mar!Z643+Abr!Z643+May!Z643+Jun!Z643+Jul!Z643+Ago!Z643+Set!Z643+Oct!Z643+Nov!Z643+Dic!Z643</f>
        <v>0</v>
      </c>
      <c r="AB643" s="7">
        <f>+Ene!AA643+Feb!AA643+Mar!AA643+Abr!AA643+May!AA643+Jun!AA643+Jul!AA643+Ago!AA643+Set!AA643+Oct!AA643+Nov!AA643+Dic!AA643</f>
        <v>0</v>
      </c>
      <c r="AC643" s="7">
        <f>+Ene!AB643+Feb!AB643+Mar!AB643+Abr!AB643+May!AB643+Jun!AB643+Jul!AB643+Ago!AB643+Set!AB643+Oct!AB643+Nov!AB643+Dic!AB643</f>
        <v>0</v>
      </c>
      <c r="AD643" s="7">
        <f>+Ene!AC643+Feb!AC643+Mar!AC643+Abr!AC643+May!AC643+Jun!AC643+Jul!AC643+Ago!AC643+Set!AC643+Oct!AC643+Nov!AC643+Dic!AC643</f>
        <v>0</v>
      </c>
      <c r="AE643" s="7">
        <f>+Ene!AD643+Feb!AD643+Mar!AD643+Abr!AD643+May!AD643+Jun!AD643+Jul!AD643+Ago!AD643+Set!AD643+Oct!AD643+Nov!AD643+Dic!AD643</f>
        <v>0</v>
      </c>
      <c r="AF643" s="7">
        <f>+Ene!AE643+Feb!AE643+Mar!AE643+Abr!AE643+May!AE643+Jun!AE643+Jul!AE643+Ago!AE643+Set!AE643+Oct!AE643+Nov!AE643+Dic!AE643</f>
        <v>0</v>
      </c>
      <c r="AG643" s="7">
        <f>+Ene!AF643+Feb!AF643+Mar!AF643+Abr!AF643+May!AF643+Jun!AF643+Jul!AF643+Ago!AF643+Set!AF643+Oct!AF643+Nov!AF643+Dic!AF643</f>
        <v>0</v>
      </c>
      <c r="AH643" s="7">
        <f>+Ene!AG643+Feb!AG643+Mar!AG643+Abr!AG643+May!AG643+Jun!AG643+Jul!AG643+Ago!AG643+Set!AG643+Oct!AG643+Nov!AG643+Dic!AG643</f>
        <v>0</v>
      </c>
    </row>
    <row r="644" spans="1:34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33">
        <v>0</v>
      </c>
      <c r="K644" s="7">
        <f>+Ene!J644+Feb!J644+Mar!J644+Abr!J644+May!J644+Jun!J644+Jul!J644+Ago!J644+Set!J644+Oct!J644+Nov!J644+Dic!J644</f>
        <v>0</v>
      </c>
      <c r="L644" s="7">
        <f>+Ene!K644+Feb!K644+Mar!K644+Abr!K644+May!K644+Jun!K644+Jul!K644+Ago!K644+Set!K644+Oct!K644+Nov!K644+Dic!K644</f>
        <v>0</v>
      </c>
      <c r="M644" s="7">
        <f>+Ene!L644+Feb!L644+Mar!L644+Abr!L644+May!L644+Jun!L644+Jul!L644+Ago!L644+Set!L644+Oct!L644+Nov!L644+Dic!L644</f>
        <v>0</v>
      </c>
      <c r="N644" s="7">
        <f>+Ene!M644+Feb!M644+Mar!M644+Abr!M644+May!M644+Jun!M644+Jul!M644+Ago!M644+Set!M644+Oct!M644+Nov!M644+Dic!M644</f>
        <v>0</v>
      </c>
      <c r="O644" s="7">
        <f>+Ene!N644+Feb!N644+Mar!N644+Abr!N644+May!N644+Jun!N644+Jul!N644+Ago!N644+Set!N644+Oct!N644+Nov!N644+Dic!N644</f>
        <v>0</v>
      </c>
      <c r="P644" s="7">
        <f>+Ene!O644+Feb!O644+Mar!O644+Abr!O644+May!O644+Jun!O644+Jul!O644+Ago!O644+Set!O644+Oct!O644+Nov!O644+Dic!O644</f>
        <v>0</v>
      </c>
      <c r="Q644" s="7">
        <f>+Ene!P644+Feb!P644+Mar!P644+Abr!P644+May!P644+Jun!P644+Jul!P644+Ago!P644+Set!P644+Oct!P644+Nov!P644+Dic!P644</f>
        <v>0</v>
      </c>
      <c r="R644" s="7">
        <f>+Ene!Q644+Feb!Q644+Mar!Q644+Abr!Q644+May!Q644+Jun!Q644+Jul!Q644+Ago!Q644+Set!Q644+Oct!Q644+Nov!Q644+Dic!Q644</f>
        <v>0</v>
      </c>
      <c r="S644" s="7">
        <f>+Ene!R644+Feb!R644+Mar!R644+Abr!R644+May!R644+Jun!R644+Jul!R644+Ago!R644+Set!R644+Oct!R644+Nov!R644+Dic!R644</f>
        <v>0</v>
      </c>
      <c r="T644" s="7">
        <f>+Ene!S644+Feb!S644+Mar!S644+Abr!S644+May!S644+Jun!S644+Jul!S644+Ago!S644+Set!S644+Oct!S644+Nov!S644+Dic!S644</f>
        <v>0</v>
      </c>
      <c r="U644" s="7">
        <f>+Ene!T644+Feb!T644+Mar!T644+Abr!T644+May!T644+Jun!T644+Jul!T644+Ago!T644+Set!T644+Oct!T644+Nov!T644+Dic!T644</f>
        <v>0</v>
      </c>
      <c r="V644" s="7">
        <f>+Ene!U644+Feb!U644+Mar!U644+Abr!U644+May!U644+Jun!U644+Jul!U644+Ago!U644+Set!U644+Oct!U644+Nov!U644+Dic!U644</f>
        <v>0</v>
      </c>
      <c r="W644" s="7">
        <f>+Ene!V644+Feb!V644+Mar!V644+Abr!V644+May!V644+Jun!V644+Jul!V644+Ago!V644+Set!V644+Oct!V644+Nov!V644+Dic!V644</f>
        <v>0</v>
      </c>
      <c r="X644" s="7">
        <f>+Ene!W644+Feb!W644+Mar!W644+Abr!W644+May!W644+Jun!W644+Jul!W644+Ago!W644+Set!W644+Oct!W644+Nov!W644+Dic!W644</f>
        <v>0</v>
      </c>
      <c r="Y644" s="7">
        <f>+Ene!X644+Feb!X644+Mar!X644+Abr!X644+May!X644+Jun!X644+Jul!X644+Ago!X644+Set!X644+Oct!X644+Nov!X644+Dic!X644</f>
        <v>0</v>
      </c>
      <c r="Z644" s="7">
        <f>+Ene!Y644+Feb!Y644+Mar!Y644+Abr!Y644+May!Y644+Jun!Y644+Jul!Y644+Ago!Y644+Set!Y644+Oct!Y644+Nov!Y644+Dic!Y644</f>
        <v>0</v>
      </c>
      <c r="AA644" s="7">
        <f>+Ene!Z644+Feb!Z644+Mar!Z644+Abr!Z644+May!Z644+Jun!Z644+Jul!Z644+Ago!Z644+Set!Z644+Oct!Z644+Nov!Z644+Dic!Z644</f>
        <v>0</v>
      </c>
      <c r="AB644" s="7">
        <f>+Ene!AA644+Feb!AA644+Mar!AA644+Abr!AA644+May!AA644+Jun!AA644+Jul!AA644+Ago!AA644+Set!AA644+Oct!AA644+Nov!AA644+Dic!AA644</f>
        <v>0</v>
      </c>
      <c r="AC644" s="7">
        <f>+Ene!AB644+Feb!AB644+Mar!AB644+Abr!AB644+May!AB644+Jun!AB644+Jul!AB644+Ago!AB644+Set!AB644+Oct!AB644+Nov!AB644+Dic!AB644</f>
        <v>0</v>
      </c>
      <c r="AD644" s="7">
        <f>+Ene!AC644+Feb!AC644+Mar!AC644+Abr!AC644+May!AC644+Jun!AC644+Jul!AC644+Ago!AC644+Set!AC644+Oct!AC644+Nov!AC644+Dic!AC644</f>
        <v>0</v>
      </c>
      <c r="AE644" s="7">
        <f>+Ene!AD644+Feb!AD644+Mar!AD644+Abr!AD644+May!AD644+Jun!AD644+Jul!AD644+Ago!AD644+Set!AD644+Oct!AD644+Nov!AD644+Dic!AD644</f>
        <v>0</v>
      </c>
      <c r="AF644" s="7">
        <f>+Ene!AE644+Feb!AE644+Mar!AE644+Abr!AE644+May!AE644+Jun!AE644+Jul!AE644+Ago!AE644+Set!AE644+Oct!AE644+Nov!AE644+Dic!AE644</f>
        <v>0</v>
      </c>
      <c r="AG644" s="7">
        <f>+Ene!AF644+Feb!AF644+Mar!AF644+Abr!AF644+May!AF644+Jun!AF644+Jul!AF644+Ago!AF644+Set!AF644+Oct!AF644+Nov!AF644+Dic!AF644</f>
        <v>0</v>
      </c>
      <c r="AH644" s="7">
        <f>+Ene!AG644+Feb!AG644+Mar!AG644+Abr!AG644+May!AG644+Jun!AG644+Jul!AG644+Ago!AG644+Set!AG644+Oct!AG644+Nov!AG644+Dic!AG644</f>
        <v>0</v>
      </c>
    </row>
    <row r="645" spans="1:34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33">
        <v>0</v>
      </c>
      <c r="K645" s="7">
        <f>+Ene!J645+Feb!J645+Mar!J645+Abr!J645+May!J645+Jun!J645+Jul!J645+Ago!J645+Set!J645+Oct!J645+Nov!J645+Dic!J645</f>
        <v>0</v>
      </c>
      <c r="L645" s="7">
        <f>+Ene!K645+Feb!K645+Mar!K645+Abr!K645+May!K645+Jun!K645+Jul!K645+Ago!K645+Set!K645+Oct!K645+Nov!K645+Dic!K645</f>
        <v>0</v>
      </c>
      <c r="M645" s="7">
        <f>+Ene!L645+Feb!L645+Mar!L645+Abr!L645+May!L645+Jun!L645+Jul!L645+Ago!L645+Set!L645+Oct!L645+Nov!L645+Dic!L645</f>
        <v>0</v>
      </c>
      <c r="N645" s="7">
        <f>+Ene!M645+Feb!M645+Mar!M645+Abr!M645+May!M645+Jun!M645+Jul!M645+Ago!M645+Set!M645+Oct!M645+Nov!M645+Dic!M645</f>
        <v>0</v>
      </c>
      <c r="O645" s="7">
        <f>+Ene!N645+Feb!N645+Mar!N645+Abr!N645+May!N645+Jun!N645+Jul!N645+Ago!N645+Set!N645+Oct!N645+Nov!N645+Dic!N645</f>
        <v>0</v>
      </c>
      <c r="P645" s="7">
        <f>+Ene!O645+Feb!O645+Mar!O645+Abr!O645+May!O645+Jun!O645+Jul!O645+Ago!O645+Set!O645+Oct!O645+Nov!O645+Dic!O645</f>
        <v>0</v>
      </c>
      <c r="Q645" s="7">
        <f>+Ene!P645+Feb!P645+Mar!P645+Abr!P645+May!P645+Jun!P645+Jul!P645+Ago!P645+Set!P645+Oct!P645+Nov!P645+Dic!P645</f>
        <v>0</v>
      </c>
      <c r="R645" s="7">
        <f>+Ene!Q645+Feb!Q645+Mar!Q645+Abr!Q645+May!Q645+Jun!Q645+Jul!Q645+Ago!Q645+Set!Q645+Oct!Q645+Nov!Q645+Dic!Q645</f>
        <v>0</v>
      </c>
      <c r="S645" s="7">
        <f>+Ene!R645+Feb!R645+Mar!R645+Abr!R645+May!R645+Jun!R645+Jul!R645+Ago!R645+Set!R645+Oct!R645+Nov!R645+Dic!R645</f>
        <v>0</v>
      </c>
      <c r="T645" s="7">
        <f>+Ene!S645+Feb!S645+Mar!S645+Abr!S645+May!S645+Jun!S645+Jul!S645+Ago!S645+Set!S645+Oct!S645+Nov!S645+Dic!S645</f>
        <v>0</v>
      </c>
      <c r="U645" s="7">
        <f>+Ene!T645+Feb!T645+Mar!T645+Abr!T645+May!T645+Jun!T645+Jul!T645+Ago!T645+Set!T645+Oct!T645+Nov!T645+Dic!T645</f>
        <v>0</v>
      </c>
      <c r="V645" s="7">
        <f>+Ene!U645+Feb!U645+Mar!U645+Abr!U645+May!U645+Jun!U645+Jul!U645+Ago!U645+Set!U645+Oct!U645+Nov!U645+Dic!U645</f>
        <v>0</v>
      </c>
      <c r="W645" s="7">
        <f>+Ene!V645+Feb!V645+Mar!V645+Abr!V645+May!V645+Jun!V645+Jul!V645+Ago!V645+Set!V645+Oct!V645+Nov!V645+Dic!V645</f>
        <v>0</v>
      </c>
      <c r="X645" s="7">
        <f>+Ene!W645+Feb!W645+Mar!W645+Abr!W645+May!W645+Jun!W645+Jul!W645+Ago!W645+Set!W645+Oct!W645+Nov!W645+Dic!W645</f>
        <v>0</v>
      </c>
      <c r="Y645" s="7">
        <f>+Ene!X645+Feb!X645+Mar!X645+Abr!X645+May!X645+Jun!X645+Jul!X645+Ago!X645+Set!X645+Oct!X645+Nov!X645+Dic!X645</f>
        <v>0</v>
      </c>
      <c r="Z645" s="7">
        <f>+Ene!Y645+Feb!Y645+Mar!Y645+Abr!Y645+May!Y645+Jun!Y645+Jul!Y645+Ago!Y645+Set!Y645+Oct!Y645+Nov!Y645+Dic!Y645</f>
        <v>0</v>
      </c>
      <c r="AA645" s="7">
        <f>+Ene!Z645+Feb!Z645+Mar!Z645+Abr!Z645+May!Z645+Jun!Z645+Jul!Z645+Ago!Z645+Set!Z645+Oct!Z645+Nov!Z645+Dic!Z645</f>
        <v>0</v>
      </c>
      <c r="AB645" s="7">
        <f>+Ene!AA645+Feb!AA645+Mar!AA645+Abr!AA645+May!AA645+Jun!AA645+Jul!AA645+Ago!AA645+Set!AA645+Oct!AA645+Nov!AA645+Dic!AA645</f>
        <v>0</v>
      </c>
      <c r="AC645" s="7">
        <f>+Ene!AB645+Feb!AB645+Mar!AB645+Abr!AB645+May!AB645+Jun!AB645+Jul!AB645+Ago!AB645+Set!AB645+Oct!AB645+Nov!AB645+Dic!AB645</f>
        <v>0</v>
      </c>
      <c r="AD645" s="7">
        <f>+Ene!AC645+Feb!AC645+Mar!AC645+Abr!AC645+May!AC645+Jun!AC645+Jul!AC645+Ago!AC645+Set!AC645+Oct!AC645+Nov!AC645+Dic!AC645</f>
        <v>0</v>
      </c>
      <c r="AE645" s="7">
        <f>+Ene!AD645+Feb!AD645+Mar!AD645+Abr!AD645+May!AD645+Jun!AD645+Jul!AD645+Ago!AD645+Set!AD645+Oct!AD645+Nov!AD645+Dic!AD645</f>
        <v>0</v>
      </c>
      <c r="AF645" s="7">
        <f>+Ene!AE645+Feb!AE645+Mar!AE645+Abr!AE645+May!AE645+Jun!AE645+Jul!AE645+Ago!AE645+Set!AE645+Oct!AE645+Nov!AE645+Dic!AE645</f>
        <v>0</v>
      </c>
      <c r="AG645" s="7">
        <f>+Ene!AF645+Feb!AF645+Mar!AF645+Abr!AF645+May!AF645+Jun!AF645+Jul!AF645+Ago!AF645+Set!AF645+Oct!AF645+Nov!AF645+Dic!AF645</f>
        <v>0</v>
      </c>
      <c r="AH645" s="7">
        <f>+Ene!AG645+Feb!AG645+Mar!AG645+Abr!AG645+May!AG645+Jun!AG645+Jul!AG645+Ago!AG645+Set!AG645+Oct!AG645+Nov!AG645+Dic!AG645</f>
        <v>0</v>
      </c>
    </row>
    <row r="646" spans="1:34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33">
        <v>0</v>
      </c>
      <c r="K646" s="7">
        <f>+Ene!J646+Feb!J646+Mar!J646+Abr!J646+May!J646+Jun!J646+Jul!J646+Ago!J646+Set!J646+Oct!J646+Nov!J646+Dic!J646</f>
        <v>0</v>
      </c>
      <c r="L646" s="7">
        <f>+Ene!K646+Feb!K646+Mar!K646+Abr!K646+May!K646+Jun!K646+Jul!K646+Ago!K646+Set!K646+Oct!K646+Nov!K646+Dic!K646</f>
        <v>0</v>
      </c>
      <c r="M646" s="7">
        <f>+Ene!L646+Feb!L646+Mar!L646+Abr!L646+May!L646+Jun!L646+Jul!L646+Ago!L646+Set!L646+Oct!L646+Nov!L646+Dic!L646</f>
        <v>0</v>
      </c>
      <c r="N646" s="7">
        <f>+Ene!M646+Feb!M646+Mar!M646+Abr!M646+May!M646+Jun!M646+Jul!M646+Ago!M646+Set!M646+Oct!M646+Nov!M646+Dic!M646</f>
        <v>0</v>
      </c>
      <c r="O646" s="7">
        <f>+Ene!N646+Feb!N646+Mar!N646+Abr!N646+May!N646+Jun!N646+Jul!N646+Ago!N646+Set!N646+Oct!N646+Nov!N646+Dic!N646</f>
        <v>0</v>
      </c>
      <c r="P646" s="7">
        <f>+Ene!O646+Feb!O646+Mar!O646+Abr!O646+May!O646+Jun!O646+Jul!O646+Ago!O646+Set!O646+Oct!O646+Nov!O646+Dic!O646</f>
        <v>0</v>
      </c>
      <c r="Q646" s="7">
        <f>+Ene!P646+Feb!P646+Mar!P646+Abr!P646+May!P646+Jun!P646+Jul!P646+Ago!P646+Set!P646+Oct!P646+Nov!P646+Dic!P646</f>
        <v>0</v>
      </c>
      <c r="R646" s="7">
        <f>+Ene!Q646+Feb!Q646+Mar!Q646+Abr!Q646+May!Q646+Jun!Q646+Jul!Q646+Ago!Q646+Set!Q646+Oct!Q646+Nov!Q646+Dic!Q646</f>
        <v>0</v>
      </c>
      <c r="S646" s="7">
        <f>+Ene!R646+Feb!R646+Mar!R646+Abr!R646+May!R646+Jun!R646+Jul!R646+Ago!R646+Set!R646+Oct!R646+Nov!R646+Dic!R646</f>
        <v>0</v>
      </c>
      <c r="T646" s="7">
        <f>+Ene!S646+Feb!S646+Mar!S646+Abr!S646+May!S646+Jun!S646+Jul!S646+Ago!S646+Set!S646+Oct!S646+Nov!S646+Dic!S646</f>
        <v>0</v>
      </c>
      <c r="U646" s="7">
        <f>+Ene!T646+Feb!T646+Mar!T646+Abr!T646+May!T646+Jun!T646+Jul!T646+Ago!T646+Set!T646+Oct!T646+Nov!T646+Dic!T646</f>
        <v>0</v>
      </c>
      <c r="V646" s="7">
        <f>+Ene!U646+Feb!U646+Mar!U646+Abr!U646+May!U646+Jun!U646+Jul!U646+Ago!U646+Set!U646+Oct!U646+Nov!U646+Dic!U646</f>
        <v>0</v>
      </c>
      <c r="W646" s="7">
        <f>+Ene!V646+Feb!V646+Mar!V646+Abr!V646+May!V646+Jun!V646+Jul!V646+Ago!V646+Set!V646+Oct!V646+Nov!V646+Dic!V646</f>
        <v>0</v>
      </c>
      <c r="X646" s="7">
        <f>+Ene!W646+Feb!W646+Mar!W646+Abr!W646+May!W646+Jun!W646+Jul!W646+Ago!W646+Set!W646+Oct!W646+Nov!W646+Dic!W646</f>
        <v>0</v>
      </c>
      <c r="Y646" s="7">
        <f>+Ene!X646+Feb!X646+Mar!X646+Abr!X646+May!X646+Jun!X646+Jul!X646+Ago!X646+Set!X646+Oct!X646+Nov!X646+Dic!X646</f>
        <v>0</v>
      </c>
      <c r="Z646" s="7">
        <f>+Ene!Y646+Feb!Y646+Mar!Y646+Abr!Y646+May!Y646+Jun!Y646+Jul!Y646+Ago!Y646+Set!Y646+Oct!Y646+Nov!Y646+Dic!Y646</f>
        <v>0</v>
      </c>
      <c r="AA646" s="7">
        <f>+Ene!Z646+Feb!Z646+Mar!Z646+Abr!Z646+May!Z646+Jun!Z646+Jul!Z646+Ago!Z646+Set!Z646+Oct!Z646+Nov!Z646+Dic!Z646</f>
        <v>0</v>
      </c>
      <c r="AB646" s="7">
        <f>+Ene!AA646+Feb!AA646+Mar!AA646+Abr!AA646+May!AA646+Jun!AA646+Jul!AA646+Ago!AA646+Set!AA646+Oct!AA646+Nov!AA646+Dic!AA646</f>
        <v>0</v>
      </c>
      <c r="AC646" s="7">
        <f>+Ene!AB646+Feb!AB646+Mar!AB646+Abr!AB646+May!AB646+Jun!AB646+Jul!AB646+Ago!AB646+Set!AB646+Oct!AB646+Nov!AB646+Dic!AB646</f>
        <v>0</v>
      </c>
      <c r="AD646" s="7">
        <f>+Ene!AC646+Feb!AC646+Mar!AC646+Abr!AC646+May!AC646+Jun!AC646+Jul!AC646+Ago!AC646+Set!AC646+Oct!AC646+Nov!AC646+Dic!AC646</f>
        <v>0</v>
      </c>
      <c r="AE646" s="7">
        <f>+Ene!AD646+Feb!AD646+Mar!AD646+Abr!AD646+May!AD646+Jun!AD646+Jul!AD646+Ago!AD646+Set!AD646+Oct!AD646+Nov!AD646+Dic!AD646</f>
        <v>0</v>
      </c>
      <c r="AF646" s="7">
        <f>+Ene!AE646+Feb!AE646+Mar!AE646+Abr!AE646+May!AE646+Jun!AE646+Jul!AE646+Ago!AE646+Set!AE646+Oct!AE646+Nov!AE646+Dic!AE646</f>
        <v>0</v>
      </c>
      <c r="AG646" s="7">
        <f>+Ene!AF646+Feb!AF646+Mar!AF646+Abr!AF646+May!AF646+Jun!AF646+Jul!AF646+Ago!AF646+Set!AF646+Oct!AF646+Nov!AF646+Dic!AF646</f>
        <v>0</v>
      </c>
      <c r="AH646" s="7">
        <f>+Ene!AG646+Feb!AG646+Mar!AG646+Abr!AG646+May!AG646+Jun!AG646+Jul!AG646+Ago!AG646+Set!AG646+Oct!AG646+Nov!AG646+Dic!AG646</f>
        <v>0</v>
      </c>
    </row>
    <row r="647" spans="1:34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33">
        <v>0</v>
      </c>
      <c r="K647" s="7">
        <f>+Ene!J647+Feb!J647+Mar!J647+Abr!J647+May!J647+Jun!J647+Jul!J647+Ago!J647+Set!J647+Oct!J647+Nov!J647+Dic!J647</f>
        <v>0</v>
      </c>
      <c r="L647" s="7">
        <f>+Ene!K647+Feb!K647+Mar!K647+Abr!K647+May!K647+Jun!K647+Jul!K647+Ago!K647+Set!K647+Oct!K647+Nov!K647+Dic!K647</f>
        <v>0</v>
      </c>
      <c r="M647" s="7">
        <f>+Ene!L647+Feb!L647+Mar!L647+Abr!L647+May!L647+Jun!L647+Jul!L647+Ago!L647+Set!L647+Oct!L647+Nov!L647+Dic!L647</f>
        <v>0</v>
      </c>
      <c r="N647" s="7">
        <f>+Ene!M647+Feb!M647+Mar!M647+Abr!M647+May!M647+Jun!M647+Jul!M647+Ago!M647+Set!M647+Oct!M647+Nov!M647+Dic!M647</f>
        <v>0</v>
      </c>
      <c r="O647" s="7">
        <f>+Ene!N647+Feb!N647+Mar!N647+Abr!N647+May!N647+Jun!N647+Jul!N647+Ago!N647+Set!N647+Oct!N647+Nov!N647+Dic!N647</f>
        <v>0</v>
      </c>
      <c r="P647" s="7">
        <f>+Ene!O647+Feb!O647+Mar!O647+Abr!O647+May!O647+Jun!O647+Jul!O647+Ago!O647+Set!O647+Oct!O647+Nov!O647+Dic!O647</f>
        <v>0</v>
      </c>
      <c r="Q647" s="7">
        <f>+Ene!P647+Feb!P647+Mar!P647+Abr!P647+May!P647+Jun!P647+Jul!P647+Ago!P647+Set!P647+Oct!P647+Nov!P647+Dic!P647</f>
        <v>0</v>
      </c>
      <c r="R647" s="7">
        <f>+Ene!Q647+Feb!Q647+Mar!Q647+Abr!Q647+May!Q647+Jun!Q647+Jul!Q647+Ago!Q647+Set!Q647+Oct!Q647+Nov!Q647+Dic!Q647</f>
        <v>0</v>
      </c>
      <c r="S647" s="7">
        <f>+Ene!R647+Feb!R647+Mar!R647+Abr!R647+May!R647+Jun!R647+Jul!R647+Ago!R647+Set!R647+Oct!R647+Nov!R647+Dic!R647</f>
        <v>0</v>
      </c>
      <c r="T647" s="7">
        <f>+Ene!S647+Feb!S647+Mar!S647+Abr!S647+May!S647+Jun!S647+Jul!S647+Ago!S647+Set!S647+Oct!S647+Nov!S647+Dic!S647</f>
        <v>0</v>
      </c>
      <c r="U647" s="7">
        <f>+Ene!T647+Feb!T647+Mar!T647+Abr!T647+May!T647+Jun!T647+Jul!T647+Ago!T647+Set!T647+Oct!T647+Nov!T647+Dic!T647</f>
        <v>0</v>
      </c>
      <c r="V647" s="7">
        <f>+Ene!U647+Feb!U647+Mar!U647+Abr!U647+May!U647+Jun!U647+Jul!U647+Ago!U647+Set!U647+Oct!U647+Nov!U647+Dic!U647</f>
        <v>0</v>
      </c>
      <c r="W647" s="7">
        <f>+Ene!V647+Feb!V647+Mar!V647+Abr!V647+May!V647+Jun!V647+Jul!V647+Ago!V647+Set!V647+Oct!V647+Nov!V647+Dic!V647</f>
        <v>0</v>
      </c>
      <c r="X647" s="7">
        <f>+Ene!W647+Feb!W647+Mar!W647+Abr!W647+May!W647+Jun!W647+Jul!W647+Ago!W647+Set!W647+Oct!W647+Nov!W647+Dic!W647</f>
        <v>0</v>
      </c>
      <c r="Y647" s="7">
        <f>+Ene!X647+Feb!X647+Mar!X647+Abr!X647+May!X647+Jun!X647+Jul!X647+Ago!X647+Set!X647+Oct!X647+Nov!X647+Dic!X647</f>
        <v>0</v>
      </c>
      <c r="Z647" s="7">
        <f>+Ene!Y647+Feb!Y647+Mar!Y647+Abr!Y647+May!Y647+Jun!Y647+Jul!Y647+Ago!Y647+Set!Y647+Oct!Y647+Nov!Y647+Dic!Y647</f>
        <v>0</v>
      </c>
      <c r="AA647" s="7">
        <f>+Ene!Z647+Feb!Z647+Mar!Z647+Abr!Z647+May!Z647+Jun!Z647+Jul!Z647+Ago!Z647+Set!Z647+Oct!Z647+Nov!Z647+Dic!Z647</f>
        <v>0</v>
      </c>
      <c r="AB647" s="7">
        <f>+Ene!AA647+Feb!AA647+Mar!AA647+Abr!AA647+May!AA647+Jun!AA647+Jul!AA647+Ago!AA647+Set!AA647+Oct!AA647+Nov!AA647+Dic!AA647</f>
        <v>0</v>
      </c>
      <c r="AC647" s="7">
        <f>+Ene!AB647+Feb!AB647+Mar!AB647+Abr!AB647+May!AB647+Jun!AB647+Jul!AB647+Ago!AB647+Set!AB647+Oct!AB647+Nov!AB647+Dic!AB647</f>
        <v>0</v>
      </c>
      <c r="AD647" s="7">
        <f>+Ene!AC647+Feb!AC647+Mar!AC647+Abr!AC647+May!AC647+Jun!AC647+Jul!AC647+Ago!AC647+Set!AC647+Oct!AC647+Nov!AC647+Dic!AC647</f>
        <v>0</v>
      </c>
      <c r="AE647" s="7">
        <f>+Ene!AD647+Feb!AD647+Mar!AD647+Abr!AD647+May!AD647+Jun!AD647+Jul!AD647+Ago!AD647+Set!AD647+Oct!AD647+Nov!AD647+Dic!AD647</f>
        <v>0</v>
      </c>
      <c r="AF647" s="7">
        <f>+Ene!AE647+Feb!AE647+Mar!AE647+Abr!AE647+May!AE647+Jun!AE647+Jul!AE647+Ago!AE647+Set!AE647+Oct!AE647+Nov!AE647+Dic!AE647</f>
        <v>0</v>
      </c>
      <c r="AG647" s="7">
        <f>+Ene!AF647+Feb!AF647+Mar!AF647+Abr!AF647+May!AF647+Jun!AF647+Jul!AF647+Ago!AF647+Set!AF647+Oct!AF647+Nov!AF647+Dic!AF647</f>
        <v>0</v>
      </c>
      <c r="AH647" s="7">
        <f>+Ene!AG647+Feb!AG647+Mar!AG647+Abr!AG647+May!AG647+Jun!AG647+Jul!AG647+Ago!AG647+Set!AG647+Oct!AG647+Nov!AG647+Dic!AG647</f>
        <v>0</v>
      </c>
    </row>
    <row r="648" spans="1:34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33">
        <v>0</v>
      </c>
      <c r="K648" s="7">
        <f>+Ene!J648+Feb!J648+Mar!J648+Abr!J648+May!J648+Jun!J648+Jul!J648+Ago!J648+Set!J648+Oct!J648+Nov!J648+Dic!J648</f>
        <v>0</v>
      </c>
      <c r="L648" s="7">
        <f>+Ene!K648+Feb!K648+Mar!K648+Abr!K648+May!K648+Jun!K648+Jul!K648+Ago!K648+Set!K648+Oct!K648+Nov!K648+Dic!K648</f>
        <v>0</v>
      </c>
      <c r="M648" s="7">
        <f>+Ene!L648+Feb!L648+Mar!L648+Abr!L648+May!L648+Jun!L648+Jul!L648+Ago!L648+Set!L648+Oct!L648+Nov!L648+Dic!L648</f>
        <v>0</v>
      </c>
      <c r="N648" s="7">
        <f>+Ene!M648+Feb!M648+Mar!M648+Abr!M648+May!M648+Jun!M648+Jul!M648+Ago!M648+Set!M648+Oct!M648+Nov!M648+Dic!M648</f>
        <v>0</v>
      </c>
      <c r="O648" s="7">
        <f>+Ene!N648+Feb!N648+Mar!N648+Abr!N648+May!N648+Jun!N648+Jul!N648+Ago!N648+Set!N648+Oct!N648+Nov!N648+Dic!N648</f>
        <v>0</v>
      </c>
      <c r="P648" s="7">
        <f>+Ene!O648+Feb!O648+Mar!O648+Abr!O648+May!O648+Jun!O648+Jul!O648+Ago!O648+Set!O648+Oct!O648+Nov!O648+Dic!O648</f>
        <v>0</v>
      </c>
      <c r="Q648" s="7">
        <f>+Ene!P648+Feb!P648+Mar!P648+Abr!P648+May!P648+Jun!P648+Jul!P648+Ago!P648+Set!P648+Oct!P648+Nov!P648+Dic!P648</f>
        <v>0</v>
      </c>
      <c r="R648" s="7">
        <f>+Ene!Q648+Feb!Q648+Mar!Q648+Abr!Q648+May!Q648+Jun!Q648+Jul!Q648+Ago!Q648+Set!Q648+Oct!Q648+Nov!Q648+Dic!Q648</f>
        <v>0</v>
      </c>
      <c r="S648" s="7">
        <f>+Ene!R648+Feb!R648+Mar!R648+Abr!R648+May!R648+Jun!R648+Jul!R648+Ago!R648+Set!R648+Oct!R648+Nov!R648+Dic!R648</f>
        <v>0</v>
      </c>
      <c r="T648" s="7">
        <f>+Ene!S648+Feb!S648+Mar!S648+Abr!S648+May!S648+Jun!S648+Jul!S648+Ago!S648+Set!S648+Oct!S648+Nov!S648+Dic!S648</f>
        <v>0</v>
      </c>
      <c r="U648" s="7">
        <f>+Ene!T648+Feb!T648+Mar!T648+Abr!T648+May!T648+Jun!T648+Jul!T648+Ago!T648+Set!T648+Oct!T648+Nov!T648+Dic!T648</f>
        <v>0</v>
      </c>
      <c r="V648" s="7">
        <f>+Ene!U648+Feb!U648+Mar!U648+Abr!U648+May!U648+Jun!U648+Jul!U648+Ago!U648+Set!U648+Oct!U648+Nov!U648+Dic!U648</f>
        <v>0</v>
      </c>
      <c r="W648" s="7">
        <f>+Ene!V648+Feb!V648+Mar!V648+Abr!V648+May!V648+Jun!V648+Jul!V648+Ago!V648+Set!V648+Oct!V648+Nov!V648+Dic!V648</f>
        <v>0</v>
      </c>
      <c r="X648" s="7">
        <f>+Ene!W648+Feb!W648+Mar!W648+Abr!W648+May!W648+Jun!W648+Jul!W648+Ago!W648+Set!W648+Oct!W648+Nov!W648+Dic!W648</f>
        <v>0</v>
      </c>
      <c r="Y648" s="7">
        <f>+Ene!X648+Feb!X648+Mar!X648+Abr!X648+May!X648+Jun!X648+Jul!X648+Ago!X648+Set!X648+Oct!X648+Nov!X648+Dic!X648</f>
        <v>0</v>
      </c>
      <c r="Z648" s="7">
        <f>+Ene!Y648+Feb!Y648+Mar!Y648+Abr!Y648+May!Y648+Jun!Y648+Jul!Y648+Ago!Y648+Set!Y648+Oct!Y648+Nov!Y648+Dic!Y648</f>
        <v>0</v>
      </c>
      <c r="AA648" s="7">
        <f>+Ene!Z648+Feb!Z648+Mar!Z648+Abr!Z648+May!Z648+Jun!Z648+Jul!Z648+Ago!Z648+Set!Z648+Oct!Z648+Nov!Z648+Dic!Z648</f>
        <v>0</v>
      </c>
      <c r="AB648" s="7">
        <f>+Ene!AA648+Feb!AA648+Mar!AA648+Abr!AA648+May!AA648+Jun!AA648+Jul!AA648+Ago!AA648+Set!AA648+Oct!AA648+Nov!AA648+Dic!AA648</f>
        <v>0</v>
      </c>
      <c r="AC648" s="7">
        <f>+Ene!AB648+Feb!AB648+Mar!AB648+Abr!AB648+May!AB648+Jun!AB648+Jul!AB648+Ago!AB648+Set!AB648+Oct!AB648+Nov!AB648+Dic!AB648</f>
        <v>0</v>
      </c>
      <c r="AD648" s="7">
        <f>+Ene!AC648+Feb!AC648+Mar!AC648+Abr!AC648+May!AC648+Jun!AC648+Jul!AC648+Ago!AC648+Set!AC648+Oct!AC648+Nov!AC648+Dic!AC648</f>
        <v>0</v>
      </c>
      <c r="AE648" s="7">
        <f>+Ene!AD648+Feb!AD648+Mar!AD648+Abr!AD648+May!AD648+Jun!AD648+Jul!AD648+Ago!AD648+Set!AD648+Oct!AD648+Nov!AD648+Dic!AD648</f>
        <v>0</v>
      </c>
      <c r="AF648" s="7">
        <f>+Ene!AE648+Feb!AE648+Mar!AE648+Abr!AE648+May!AE648+Jun!AE648+Jul!AE648+Ago!AE648+Set!AE648+Oct!AE648+Nov!AE648+Dic!AE648</f>
        <v>0</v>
      </c>
      <c r="AG648" s="7">
        <f>+Ene!AF648+Feb!AF648+Mar!AF648+Abr!AF648+May!AF648+Jun!AF648+Jul!AF648+Ago!AF648+Set!AF648+Oct!AF648+Nov!AF648+Dic!AF648</f>
        <v>0</v>
      </c>
      <c r="AH648" s="7">
        <f>+Ene!AG648+Feb!AG648+Mar!AG648+Abr!AG648+May!AG648+Jun!AG648+Jul!AG648+Ago!AG648+Set!AG648+Oct!AG648+Nov!AG648+Dic!AG648</f>
        <v>0</v>
      </c>
    </row>
    <row r="649" spans="1:34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33">
        <v>0</v>
      </c>
      <c r="K649" s="7">
        <f>+Ene!J649+Feb!J649+Mar!J649+Abr!J649+May!J649+Jun!J649+Jul!J649+Ago!J649+Set!J649+Oct!J649+Nov!J649+Dic!J649</f>
        <v>0</v>
      </c>
      <c r="L649" s="7">
        <f>+Ene!K649+Feb!K649+Mar!K649+Abr!K649+May!K649+Jun!K649+Jul!K649+Ago!K649+Set!K649+Oct!K649+Nov!K649+Dic!K649</f>
        <v>0</v>
      </c>
      <c r="M649" s="7">
        <f>+Ene!L649+Feb!L649+Mar!L649+Abr!L649+May!L649+Jun!L649+Jul!L649+Ago!L649+Set!L649+Oct!L649+Nov!L649+Dic!L649</f>
        <v>0</v>
      </c>
      <c r="N649" s="7">
        <f>+Ene!M649+Feb!M649+Mar!M649+Abr!M649+May!M649+Jun!M649+Jul!M649+Ago!M649+Set!M649+Oct!M649+Nov!M649+Dic!M649</f>
        <v>0</v>
      </c>
      <c r="O649" s="7">
        <f>+Ene!N649+Feb!N649+Mar!N649+Abr!N649+May!N649+Jun!N649+Jul!N649+Ago!N649+Set!N649+Oct!N649+Nov!N649+Dic!N649</f>
        <v>0</v>
      </c>
      <c r="P649" s="7">
        <f>+Ene!O649+Feb!O649+Mar!O649+Abr!O649+May!O649+Jun!O649+Jul!O649+Ago!O649+Set!O649+Oct!O649+Nov!O649+Dic!O649</f>
        <v>0</v>
      </c>
      <c r="Q649" s="7">
        <f>+Ene!P649+Feb!P649+Mar!P649+Abr!P649+May!P649+Jun!P649+Jul!P649+Ago!P649+Set!P649+Oct!P649+Nov!P649+Dic!P649</f>
        <v>0</v>
      </c>
      <c r="R649" s="7">
        <f>+Ene!Q649+Feb!Q649+Mar!Q649+Abr!Q649+May!Q649+Jun!Q649+Jul!Q649+Ago!Q649+Set!Q649+Oct!Q649+Nov!Q649+Dic!Q649</f>
        <v>0</v>
      </c>
      <c r="S649" s="7">
        <f>+Ene!R649+Feb!R649+Mar!R649+Abr!R649+May!R649+Jun!R649+Jul!R649+Ago!R649+Set!R649+Oct!R649+Nov!R649+Dic!R649</f>
        <v>0</v>
      </c>
      <c r="T649" s="7">
        <f>+Ene!S649+Feb!S649+Mar!S649+Abr!S649+May!S649+Jun!S649+Jul!S649+Ago!S649+Set!S649+Oct!S649+Nov!S649+Dic!S649</f>
        <v>0</v>
      </c>
      <c r="U649" s="7">
        <f>+Ene!T649+Feb!T649+Mar!T649+Abr!T649+May!T649+Jun!T649+Jul!T649+Ago!T649+Set!T649+Oct!T649+Nov!T649+Dic!T649</f>
        <v>0</v>
      </c>
      <c r="V649" s="7">
        <f>+Ene!U649+Feb!U649+Mar!U649+Abr!U649+May!U649+Jun!U649+Jul!U649+Ago!U649+Set!U649+Oct!U649+Nov!U649+Dic!U649</f>
        <v>0</v>
      </c>
      <c r="W649" s="7">
        <f>+Ene!V649+Feb!V649+Mar!V649+Abr!V649+May!V649+Jun!V649+Jul!V649+Ago!V649+Set!V649+Oct!V649+Nov!V649+Dic!V649</f>
        <v>0</v>
      </c>
      <c r="X649" s="7">
        <f>+Ene!W649+Feb!W649+Mar!W649+Abr!W649+May!W649+Jun!W649+Jul!W649+Ago!W649+Set!W649+Oct!W649+Nov!W649+Dic!W649</f>
        <v>0</v>
      </c>
      <c r="Y649" s="7">
        <f>+Ene!X649+Feb!X649+Mar!X649+Abr!X649+May!X649+Jun!X649+Jul!X649+Ago!X649+Set!X649+Oct!X649+Nov!X649+Dic!X649</f>
        <v>0</v>
      </c>
      <c r="Z649" s="7">
        <f>+Ene!Y649+Feb!Y649+Mar!Y649+Abr!Y649+May!Y649+Jun!Y649+Jul!Y649+Ago!Y649+Set!Y649+Oct!Y649+Nov!Y649+Dic!Y649</f>
        <v>0</v>
      </c>
      <c r="AA649" s="7">
        <f>+Ene!Z649+Feb!Z649+Mar!Z649+Abr!Z649+May!Z649+Jun!Z649+Jul!Z649+Ago!Z649+Set!Z649+Oct!Z649+Nov!Z649+Dic!Z649</f>
        <v>0</v>
      </c>
      <c r="AB649" s="7">
        <f>+Ene!AA649+Feb!AA649+Mar!AA649+Abr!AA649+May!AA649+Jun!AA649+Jul!AA649+Ago!AA649+Set!AA649+Oct!AA649+Nov!AA649+Dic!AA649</f>
        <v>0</v>
      </c>
      <c r="AC649" s="7">
        <f>+Ene!AB649+Feb!AB649+Mar!AB649+Abr!AB649+May!AB649+Jun!AB649+Jul!AB649+Ago!AB649+Set!AB649+Oct!AB649+Nov!AB649+Dic!AB649</f>
        <v>0</v>
      </c>
      <c r="AD649" s="7">
        <f>+Ene!AC649+Feb!AC649+Mar!AC649+Abr!AC649+May!AC649+Jun!AC649+Jul!AC649+Ago!AC649+Set!AC649+Oct!AC649+Nov!AC649+Dic!AC649</f>
        <v>0</v>
      </c>
      <c r="AE649" s="7">
        <f>+Ene!AD649+Feb!AD649+Mar!AD649+Abr!AD649+May!AD649+Jun!AD649+Jul!AD649+Ago!AD649+Set!AD649+Oct!AD649+Nov!AD649+Dic!AD649</f>
        <v>0</v>
      </c>
      <c r="AF649" s="7">
        <f>+Ene!AE649+Feb!AE649+Mar!AE649+Abr!AE649+May!AE649+Jun!AE649+Jul!AE649+Ago!AE649+Set!AE649+Oct!AE649+Nov!AE649+Dic!AE649</f>
        <v>0</v>
      </c>
      <c r="AG649" s="7">
        <f>+Ene!AF649+Feb!AF649+Mar!AF649+Abr!AF649+May!AF649+Jun!AF649+Jul!AF649+Ago!AF649+Set!AF649+Oct!AF649+Nov!AF649+Dic!AF649</f>
        <v>0</v>
      </c>
      <c r="AH649" s="7">
        <f>+Ene!AG649+Feb!AG649+Mar!AG649+Abr!AG649+May!AG649+Jun!AG649+Jul!AG649+Ago!AG649+Set!AG649+Oct!AG649+Nov!AG649+Dic!AG649</f>
        <v>0</v>
      </c>
    </row>
    <row r="650" spans="1:34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33">
        <v>0</v>
      </c>
      <c r="K650" s="7">
        <f>+Ene!J650+Feb!J650+Mar!J650+Abr!J650+May!J650+Jun!J650+Jul!J650+Ago!J650+Set!J650+Oct!J650+Nov!J650+Dic!J650</f>
        <v>0</v>
      </c>
      <c r="L650" s="7">
        <f>+Ene!K650+Feb!K650+Mar!K650+Abr!K650+May!K650+Jun!K650+Jul!K650+Ago!K650+Set!K650+Oct!K650+Nov!K650+Dic!K650</f>
        <v>0</v>
      </c>
      <c r="M650" s="7">
        <f>+Ene!L650+Feb!L650+Mar!L650+Abr!L650+May!L650+Jun!L650+Jul!L650+Ago!L650+Set!L650+Oct!L650+Nov!L650+Dic!L650</f>
        <v>0</v>
      </c>
      <c r="N650" s="7">
        <f>+Ene!M650+Feb!M650+Mar!M650+Abr!M650+May!M650+Jun!M650+Jul!M650+Ago!M650+Set!M650+Oct!M650+Nov!M650+Dic!M650</f>
        <v>0</v>
      </c>
      <c r="O650" s="7">
        <f>+Ene!N650+Feb!N650+Mar!N650+Abr!N650+May!N650+Jun!N650+Jul!N650+Ago!N650+Set!N650+Oct!N650+Nov!N650+Dic!N650</f>
        <v>0</v>
      </c>
      <c r="P650" s="7">
        <f>+Ene!O650+Feb!O650+Mar!O650+Abr!O650+May!O650+Jun!O650+Jul!O650+Ago!O650+Set!O650+Oct!O650+Nov!O650+Dic!O650</f>
        <v>0</v>
      </c>
      <c r="Q650" s="7">
        <f>+Ene!P650+Feb!P650+Mar!P650+Abr!P650+May!P650+Jun!P650+Jul!P650+Ago!P650+Set!P650+Oct!P650+Nov!P650+Dic!P650</f>
        <v>0</v>
      </c>
      <c r="R650" s="7">
        <f>+Ene!Q650+Feb!Q650+Mar!Q650+Abr!Q650+May!Q650+Jun!Q650+Jul!Q650+Ago!Q650+Set!Q650+Oct!Q650+Nov!Q650+Dic!Q650</f>
        <v>0</v>
      </c>
      <c r="S650" s="7">
        <f>+Ene!R650+Feb!R650+Mar!R650+Abr!R650+May!R650+Jun!R650+Jul!R650+Ago!R650+Set!R650+Oct!R650+Nov!R650+Dic!R650</f>
        <v>0</v>
      </c>
      <c r="T650" s="7">
        <f>+Ene!S650+Feb!S650+Mar!S650+Abr!S650+May!S650+Jun!S650+Jul!S650+Ago!S650+Set!S650+Oct!S650+Nov!S650+Dic!S650</f>
        <v>0</v>
      </c>
      <c r="U650" s="7">
        <f>+Ene!T650+Feb!T650+Mar!T650+Abr!T650+May!T650+Jun!T650+Jul!T650+Ago!T650+Set!T650+Oct!T650+Nov!T650+Dic!T650</f>
        <v>0</v>
      </c>
      <c r="V650" s="7">
        <f>+Ene!U650+Feb!U650+Mar!U650+Abr!U650+May!U650+Jun!U650+Jul!U650+Ago!U650+Set!U650+Oct!U650+Nov!U650+Dic!U650</f>
        <v>0</v>
      </c>
      <c r="W650" s="7">
        <f>+Ene!V650+Feb!V650+Mar!V650+Abr!V650+May!V650+Jun!V650+Jul!V650+Ago!V650+Set!V650+Oct!V650+Nov!V650+Dic!V650</f>
        <v>0</v>
      </c>
      <c r="X650" s="7">
        <f>+Ene!W650+Feb!W650+Mar!W650+Abr!W650+May!W650+Jun!W650+Jul!W650+Ago!W650+Set!W650+Oct!W650+Nov!W650+Dic!W650</f>
        <v>0</v>
      </c>
      <c r="Y650" s="7">
        <f>+Ene!X650+Feb!X650+Mar!X650+Abr!X650+May!X650+Jun!X650+Jul!X650+Ago!X650+Set!X650+Oct!X650+Nov!X650+Dic!X650</f>
        <v>0</v>
      </c>
      <c r="Z650" s="7">
        <f>+Ene!Y650+Feb!Y650+Mar!Y650+Abr!Y650+May!Y650+Jun!Y650+Jul!Y650+Ago!Y650+Set!Y650+Oct!Y650+Nov!Y650+Dic!Y650</f>
        <v>0</v>
      </c>
      <c r="AA650" s="7">
        <f>+Ene!Z650+Feb!Z650+Mar!Z650+Abr!Z650+May!Z650+Jun!Z650+Jul!Z650+Ago!Z650+Set!Z650+Oct!Z650+Nov!Z650+Dic!Z650</f>
        <v>0</v>
      </c>
      <c r="AB650" s="7">
        <f>+Ene!AA650+Feb!AA650+Mar!AA650+Abr!AA650+May!AA650+Jun!AA650+Jul!AA650+Ago!AA650+Set!AA650+Oct!AA650+Nov!AA650+Dic!AA650</f>
        <v>0</v>
      </c>
      <c r="AC650" s="7">
        <f>+Ene!AB650+Feb!AB650+Mar!AB650+Abr!AB650+May!AB650+Jun!AB650+Jul!AB650+Ago!AB650+Set!AB650+Oct!AB650+Nov!AB650+Dic!AB650</f>
        <v>0</v>
      </c>
      <c r="AD650" s="7">
        <f>+Ene!AC650+Feb!AC650+Mar!AC650+Abr!AC650+May!AC650+Jun!AC650+Jul!AC650+Ago!AC650+Set!AC650+Oct!AC650+Nov!AC650+Dic!AC650</f>
        <v>0</v>
      </c>
      <c r="AE650" s="7">
        <f>+Ene!AD650+Feb!AD650+Mar!AD650+Abr!AD650+May!AD650+Jun!AD650+Jul!AD650+Ago!AD650+Set!AD650+Oct!AD650+Nov!AD650+Dic!AD650</f>
        <v>0</v>
      </c>
      <c r="AF650" s="7">
        <f>+Ene!AE650+Feb!AE650+Mar!AE650+Abr!AE650+May!AE650+Jun!AE650+Jul!AE650+Ago!AE650+Set!AE650+Oct!AE650+Nov!AE650+Dic!AE650</f>
        <v>0</v>
      </c>
      <c r="AG650" s="7">
        <f>+Ene!AF650+Feb!AF650+Mar!AF650+Abr!AF650+May!AF650+Jun!AF650+Jul!AF650+Ago!AF650+Set!AF650+Oct!AF650+Nov!AF650+Dic!AF650</f>
        <v>0</v>
      </c>
      <c r="AH650" s="7">
        <f>+Ene!AG650+Feb!AG650+Mar!AG650+Abr!AG650+May!AG650+Jun!AG650+Jul!AG650+Ago!AG650+Set!AG650+Oct!AG650+Nov!AG650+Dic!AG650</f>
        <v>0</v>
      </c>
    </row>
    <row r="651" spans="1:34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33">
        <v>0</v>
      </c>
      <c r="K651" s="7">
        <f>+Ene!J651+Feb!J651+Mar!J651+Abr!J651+May!J651+Jun!J651+Jul!J651+Ago!J651+Set!J651+Oct!J651+Nov!J651+Dic!J651</f>
        <v>0</v>
      </c>
      <c r="L651" s="7">
        <f>+Ene!K651+Feb!K651+Mar!K651+Abr!K651+May!K651+Jun!K651+Jul!K651+Ago!K651+Set!K651+Oct!K651+Nov!K651+Dic!K651</f>
        <v>0</v>
      </c>
      <c r="M651" s="7">
        <f>+Ene!L651+Feb!L651+Mar!L651+Abr!L651+May!L651+Jun!L651+Jul!L651+Ago!L651+Set!L651+Oct!L651+Nov!L651+Dic!L651</f>
        <v>0</v>
      </c>
      <c r="N651" s="7">
        <f>+Ene!M651+Feb!M651+Mar!M651+Abr!M651+May!M651+Jun!M651+Jul!M651+Ago!M651+Set!M651+Oct!M651+Nov!M651+Dic!M651</f>
        <v>0</v>
      </c>
      <c r="O651" s="7">
        <f>+Ene!N651+Feb!N651+Mar!N651+Abr!N651+May!N651+Jun!N651+Jul!N651+Ago!N651+Set!N651+Oct!N651+Nov!N651+Dic!N651</f>
        <v>0</v>
      </c>
      <c r="P651" s="7">
        <f>+Ene!O651+Feb!O651+Mar!O651+Abr!O651+May!O651+Jun!O651+Jul!O651+Ago!O651+Set!O651+Oct!O651+Nov!O651+Dic!O651</f>
        <v>0</v>
      </c>
      <c r="Q651" s="7">
        <f>+Ene!P651+Feb!P651+Mar!P651+Abr!P651+May!P651+Jun!P651+Jul!P651+Ago!P651+Set!P651+Oct!P651+Nov!P651+Dic!P651</f>
        <v>0</v>
      </c>
      <c r="R651" s="7">
        <f>+Ene!Q651+Feb!Q651+Mar!Q651+Abr!Q651+May!Q651+Jun!Q651+Jul!Q651+Ago!Q651+Set!Q651+Oct!Q651+Nov!Q651+Dic!Q651</f>
        <v>0</v>
      </c>
      <c r="S651" s="7">
        <f>+Ene!R651+Feb!R651+Mar!R651+Abr!R651+May!R651+Jun!R651+Jul!R651+Ago!R651+Set!R651+Oct!R651+Nov!R651+Dic!R651</f>
        <v>0</v>
      </c>
      <c r="T651" s="7">
        <f>+Ene!S651+Feb!S651+Mar!S651+Abr!S651+May!S651+Jun!S651+Jul!S651+Ago!S651+Set!S651+Oct!S651+Nov!S651+Dic!S651</f>
        <v>0</v>
      </c>
      <c r="U651" s="7">
        <f>+Ene!T651+Feb!T651+Mar!T651+Abr!T651+May!T651+Jun!T651+Jul!T651+Ago!T651+Set!T651+Oct!T651+Nov!T651+Dic!T651</f>
        <v>0</v>
      </c>
      <c r="V651" s="7">
        <f>+Ene!U651+Feb!U651+Mar!U651+Abr!U651+May!U651+Jun!U651+Jul!U651+Ago!U651+Set!U651+Oct!U651+Nov!U651+Dic!U651</f>
        <v>0</v>
      </c>
      <c r="W651" s="7">
        <f>+Ene!V651+Feb!V651+Mar!V651+Abr!V651+May!V651+Jun!V651+Jul!V651+Ago!V651+Set!V651+Oct!V651+Nov!V651+Dic!V651</f>
        <v>0</v>
      </c>
      <c r="X651" s="7">
        <f>+Ene!W651+Feb!W651+Mar!W651+Abr!W651+May!W651+Jun!W651+Jul!W651+Ago!W651+Set!W651+Oct!W651+Nov!W651+Dic!W651</f>
        <v>0</v>
      </c>
      <c r="Y651" s="7">
        <f>+Ene!X651+Feb!X651+Mar!X651+Abr!X651+May!X651+Jun!X651+Jul!X651+Ago!X651+Set!X651+Oct!X651+Nov!X651+Dic!X651</f>
        <v>0</v>
      </c>
      <c r="Z651" s="7">
        <f>+Ene!Y651+Feb!Y651+Mar!Y651+Abr!Y651+May!Y651+Jun!Y651+Jul!Y651+Ago!Y651+Set!Y651+Oct!Y651+Nov!Y651+Dic!Y651</f>
        <v>0</v>
      </c>
      <c r="AA651" s="7">
        <f>+Ene!Z651+Feb!Z651+Mar!Z651+Abr!Z651+May!Z651+Jun!Z651+Jul!Z651+Ago!Z651+Set!Z651+Oct!Z651+Nov!Z651+Dic!Z651</f>
        <v>0</v>
      </c>
      <c r="AB651" s="7">
        <f>+Ene!AA651+Feb!AA651+Mar!AA651+Abr!AA651+May!AA651+Jun!AA651+Jul!AA651+Ago!AA651+Set!AA651+Oct!AA651+Nov!AA651+Dic!AA651</f>
        <v>0</v>
      </c>
      <c r="AC651" s="7">
        <f>+Ene!AB651+Feb!AB651+Mar!AB651+Abr!AB651+May!AB651+Jun!AB651+Jul!AB651+Ago!AB651+Set!AB651+Oct!AB651+Nov!AB651+Dic!AB651</f>
        <v>0</v>
      </c>
      <c r="AD651" s="7">
        <f>+Ene!AC651+Feb!AC651+Mar!AC651+Abr!AC651+May!AC651+Jun!AC651+Jul!AC651+Ago!AC651+Set!AC651+Oct!AC651+Nov!AC651+Dic!AC651</f>
        <v>0</v>
      </c>
      <c r="AE651" s="7">
        <f>+Ene!AD651+Feb!AD651+Mar!AD651+Abr!AD651+May!AD651+Jun!AD651+Jul!AD651+Ago!AD651+Set!AD651+Oct!AD651+Nov!AD651+Dic!AD651</f>
        <v>0</v>
      </c>
      <c r="AF651" s="7">
        <f>+Ene!AE651+Feb!AE651+Mar!AE651+Abr!AE651+May!AE651+Jun!AE651+Jul!AE651+Ago!AE651+Set!AE651+Oct!AE651+Nov!AE651+Dic!AE651</f>
        <v>0</v>
      </c>
      <c r="AG651" s="7">
        <f>+Ene!AF651+Feb!AF651+Mar!AF651+Abr!AF651+May!AF651+Jun!AF651+Jul!AF651+Ago!AF651+Set!AF651+Oct!AF651+Nov!AF651+Dic!AF651</f>
        <v>0</v>
      </c>
      <c r="AH651" s="7">
        <f>+Ene!AG651+Feb!AG651+Mar!AG651+Abr!AG651+May!AG651+Jun!AG651+Jul!AG651+Ago!AG651+Set!AG651+Oct!AG651+Nov!AG651+Dic!AG651</f>
        <v>0</v>
      </c>
    </row>
    <row r="652" spans="1:34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33">
        <v>0</v>
      </c>
      <c r="K652" s="7">
        <f>+Ene!J652+Feb!J652+Mar!J652+Abr!J652+May!J652+Jun!J652+Jul!J652+Ago!J652+Set!J652+Oct!J652+Nov!J652+Dic!J652</f>
        <v>0</v>
      </c>
      <c r="L652" s="7">
        <f>+Ene!K652+Feb!K652+Mar!K652+Abr!K652+May!K652+Jun!K652+Jul!K652+Ago!K652+Set!K652+Oct!K652+Nov!K652+Dic!K652</f>
        <v>0</v>
      </c>
      <c r="M652" s="7">
        <f>+Ene!L652+Feb!L652+Mar!L652+Abr!L652+May!L652+Jun!L652+Jul!L652+Ago!L652+Set!L652+Oct!L652+Nov!L652+Dic!L652</f>
        <v>0</v>
      </c>
      <c r="N652" s="7">
        <f>+Ene!M652+Feb!M652+Mar!M652+Abr!M652+May!M652+Jun!M652+Jul!M652+Ago!M652+Set!M652+Oct!M652+Nov!M652+Dic!M652</f>
        <v>0</v>
      </c>
      <c r="O652" s="7">
        <f>+Ene!N652+Feb!N652+Mar!N652+Abr!N652+May!N652+Jun!N652+Jul!N652+Ago!N652+Set!N652+Oct!N652+Nov!N652+Dic!N652</f>
        <v>0</v>
      </c>
      <c r="P652" s="7">
        <f>+Ene!O652+Feb!O652+Mar!O652+Abr!O652+May!O652+Jun!O652+Jul!O652+Ago!O652+Set!O652+Oct!O652+Nov!O652+Dic!O652</f>
        <v>0</v>
      </c>
      <c r="Q652" s="7">
        <f>+Ene!P652+Feb!P652+Mar!P652+Abr!P652+May!P652+Jun!P652+Jul!P652+Ago!P652+Set!P652+Oct!P652+Nov!P652+Dic!P652</f>
        <v>0</v>
      </c>
      <c r="R652" s="7">
        <f>+Ene!Q652+Feb!Q652+Mar!Q652+Abr!Q652+May!Q652+Jun!Q652+Jul!Q652+Ago!Q652+Set!Q652+Oct!Q652+Nov!Q652+Dic!Q652</f>
        <v>0</v>
      </c>
      <c r="S652" s="7">
        <f>+Ene!R652+Feb!R652+Mar!R652+Abr!R652+May!R652+Jun!R652+Jul!R652+Ago!R652+Set!R652+Oct!R652+Nov!R652+Dic!R652</f>
        <v>0</v>
      </c>
      <c r="T652" s="7">
        <f>+Ene!S652+Feb!S652+Mar!S652+Abr!S652+May!S652+Jun!S652+Jul!S652+Ago!S652+Set!S652+Oct!S652+Nov!S652+Dic!S652</f>
        <v>0</v>
      </c>
      <c r="U652" s="7">
        <f>+Ene!T652+Feb!T652+Mar!T652+Abr!T652+May!T652+Jun!T652+Jul!T652+Ago!T652+Set!T652+Oct!T652+Nov!T652+Dic!T652</f>
        <v>0</v>
      </c>
      <c r="V652" s="7">
        <f>+Ene!U652+Feb!U652+Mar!U652+Abr!U652+May!U652+Jun!U652+Jul!U652+Ago!U652+Set!U652+Oct!U652+Nov!U652+Dic!U652</f>
        <v>0</v>
      </c>
      <c r="W652" s="7">
        <f>+Ene!V652+Feb!V652+Mar!V652+Abr!V652+May!V652+Jun!V652+Jul!V652+Ago!V652+Set!V652+Oct!V652+Nov!V652+Dic!V652</f>
        <v>0</v>
      </c>
      <c r="X652" s="7">
        <f>+Ene!W652+Feb!W652+Mar!W652+Abr!W652+May!W652+Jun!W652+Jul!W652+Ago!W652+Set!W652+Oct!W652+Nov!W652+Dic!W652</f>
        <v>0</v>
      </c>
      <c r="Y652" s="7">
        <f>+Ene!X652+Feb!X652+Mar!X652+Abr!X652+May!X652+Jun!X652+Jul!X652+Ago!X652+Set!X652+Oct!X652+Nov!X652+Dic!X652</f>
        <v>0</v>
      </c>
      <c r="Z652" s="7">
        <f>+Ene!Y652+Feb!Y652+Mar!Y652+Abr!Y652+May!Y652+Jun!Y652+Jul!Y652+Ago!Y652+Set!Y652+Oct!Y652+Nov!Y652+Dic!Y652</f>
        <v>0</v>
      </c>
      <c r="AA652" s="7">
        <f>+Ene!Z652+Feb!Z652+Mar!Z652+Abr!Z652+May!Z652+Jun!Z652+Jul!Z652+Ago!Z652+Set!Z652+Oct!Z652+Nov!Z652+Dic!Z652</f>
        <v>0</v>
      </c>
      <c r="AB652" s="7">
        <f>+Ene!AA652+Feb!AA652+Mar!AA652+Abr!AA652+May!AA652+Jun!AA652+Jul!AA652+Ago!AA652+Set!AA652+Oct!AA652+Nov!AA652+Dic!AA652</f>
        <v>0</v>
      </c>
      <c r="AC652" s="7">
        <f>+Ene!AB652+Feb!AB652+Mar!AB652+Abr!AB652+May!AB652+Jun!AB652+Jul!AB652+Ago!AB652+Set!AB652+Oct!AB652+Nov!AB652+Dic!AB652</f>
        <v>0</v>
      </c>
      <c r="AD652" s="7">
        <f>+Ene!AC652+Feb!AC652+Mar!AC652+Abr!AC652+May!AC652+Jun!AC652+Jul!AC652+Ago!AC652+Set!AC652+Oct!AC652+Nov!AC652+Dic!AC652</f>
        <v>0</v>
      </c>
      <c r="AE652" s="7">
        <f>+Ene!AD652+Feb!AD652+Mar!AD652+Abr!AD652+May!AD652+Jun!AD652+Jul!AD652+Ago!AD652+Set!AD652+Oct!AD652+Nov!AD652+Dic!AD652</f>
        <v>0</v>
      </c>
      <c r="AF652" s="7">
        <f>+Ene!AE652+Feb!AE652+Mar!AE652+Abr!AE652+May!AE652+Jun!AE652+Jul!AE652+Ago!AE652+Set!AE652+Oct!AE652+Nov!AE652+Dic!AE652</f>
        <v>0</v>
      </c>
      <c r="AG652" s="7">
        <f>+Ene!AF652+Feb!AF652+Mar!AF652+Abr!AF652+May!AF652+Jun!AF652+Jul!AF652+Ago!AF652+Set!AF652+Oct!AF652+Nov!AF652+Dic!AF652</f>
        <v>0</v>
      </c>
      <c r="AH652" s="7">
        <f>+Ene!AG652+Feb!AG652+Mar!AG652+Abr!AG652+May!AG652+Jun!AG652+Jul!AG652+Ago!AG652+Set!AG652+Oct!AG652+Nov!AG652+Dic!AG652</f>
        <v>0</v>
      </c>
    </row>
    <row r="653" spans="1:34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33">
        <v>0</v>
      </c>
      <c r="K653" s="7">
        <f>+Ene!J653+Feb!J653+Mar!J653+Abr!J653+May!J653+Jun!J653+Jul!J653+Ago!J653+Set!J653+Oct!J653+Nov!J653+Dic!J653</f>
        <v>0</v>
      </c>
      <c r="L653" s="7">
        <f>+Ene!K653+Feb!K653+Mar!K653+Abr!K653+May!K653+Jun!K653+Jul!K653+Ago!K653+Set!K653+Oct!K653+Nov!K653+Dic!K653</f>
        <v>0</v>
      </c>
      <c r="M653" s="7">
        <f>+Ene!L653+Feb!L653+Mar!L653+Abr!L653+May!L653+Jun!L653+Jul!L653+Ago!L653+Set!L653+Oct!L653+Nov!L653+Dic!L653</f>
        <v>0</v>
      </c>
      <c r="N653" s="7">
        <f>+Ene!M653+Feb!M653+Mar!M653+Abr!M653+May!M653+Jun!M653+Jul!M653+Ago!M653+Set!M653+Oct!M653+Nov!M653+Dic!M653</f>
        <v>0</v>
      </c>
      <c r="O653" s="7">
        <f>+Ene!N653+Feb!N653+Mar!N653+Abr!N653+May!N653+Jun!N653+Jul!N653+Ago!N653+Set!N653+Oct!N653+Nov!N653+Dic!N653</f>
        <v>0</v>
      </c>
      <c r="P653" s="7">
        <f>+Ene!O653+Feb!O653+Mar!O653+Abr!O653+May!O653+Jun!O653+Jul!O653+Ago!O653+Set!O653+Oct!O653+Nov!O653+Dic!O653</f>
        <v>0</v>
      </c>
      <c r="Q653" s="7">
        <f>+Ene!P653+Feb!P653+Mar!P653+Abr!P653+May!P653+Jun!P653+Jul!P653+Ago!P653+Set!P653+Oct!P653+Nov!P653+Dic!P653</f>
        <v>0</v>
      </c>
      <c r="R653" s="7">
        <f>+Ene!Q653+Feb!Q653+Mar!Q653+Abr!Q653+May!Q653+Jun!Q653+Jul!Q653+Ago!Q653+Set!Q653+Oct!Q653+Nov!Q653+Dic!Q653</f>
        <v>0</v>
      </c>
      <c r="S653" s="7">
        <f>+Ene!R653+Feb!R653+Mar!R653+Abr!R653+May!R653+Jun!R653+Jul!R653+Ago!R653+Set!R653+Oct!R653+Nov!R653+Dic!R653</f>
        <v>0</v>
      </c>
      <c r="T653" s="7">
        <f>+Ene!S653+Feb!S653+Mar!S653+Abr!S653+May!S653+Jun!S653+Jul!S653+Ago!S653+Set!S653+Oct!S653+Nov!S653+Dic!S653</f>
        <v>0</v>
      </c>
      <c r="U653" s="7">
        <f>+Ene!T653+Feb!T653+Mar!T653+Abr!T653+May!T653+Jun!T653+Jul!T653+Ago!T653+Set!T653+Oct!T653+Nov!T653+Dic!T653</f>
        <v>0</v>
      </c>
      <c r="V653" s="7">
        <f>+Ene!U653+Feb!U653+Mar!U653+Abr!U653+May!U653+Jun!U653+Jul!U653+Ago!U653+Set!U653+Oct!U653+Nov!U653+Dic!U653</f>
        <v>0</v>
      </c>
      <c r="W653" s="7">
        <f>+Ene!V653+Feb!V653+Mar!V653+Abr!V653+May!V653+Jun!V653+Jul!V653+Ago!V653+Set!V653+Oct!V653+Nov!V653+Dic!V653</f>
        <v>0</v>
      </c>
      <c r="X653" s="7">
        <f>+Ene!W653+Feb!W653+Mar!W653+Abr!W653+May!W653+Jun!W653+Jul!W653+Ago!W653+Set!W653+Oct!W653+Nov!W653+Dic!W653</f>
        <v>0</v>
      </c>
      <c r="Y653" s="7">
        <f>+Ene!X653+Feb!X653+Mar!X653+Abr!X653+May!X653+Jun!X653+Jul!X653+Ago!X653+Set!X653+Oct!X653+Nov!X653+Dic!X653</f>
        <v>0</v>
      </c>
      <c r="Z653" s="7">
        <f>+Ene!Y653+Feb!Y653+Mar!Y653+Abr!Y653+May!Y653+Jun!Y653+Jul!Y653+Ago!Y653+Set!Y653+Oct!Y653+Nov!Y653+Dic!Y653</f>
        <v>0</v>
      </c>
      <c r="AA653" s="7">
        <f>+Ene!Z653+Feb!Z653+Mar!Z653+Abr!Z653+May!Z653+Jun!Z653+Jul!Z653+Ago!Z653+Set!Z653+Oct!Z653+Nov!Z653+Dic!Z653</f>
        <v>0</v>
      </c>
      <c r="AB653" s="7">
        <f>+Ene!AA653+Feb!AA653+Mar!AA653+Abr!AA653+May!AA653+Jun!AA653+Jul!AA653+Ago!AA653+Set!AA653+Oct!AA653+Nov!AA653+Dic!AA653</f>
        <v>0</v>
      </c>
      <c r="AC653" s="7">
        <f>+Ene!AB653+Feb!AB653+Mar!AB653+Abr!AB653+May!AB653+Jun!AB653+Jul!AB653+Ago!AB653+Set!AB653+Oct!AB653+Nov!AB653+Dic!AB653</f>
        <v>0</v>
      </c>
      <c r="AD653" s="7">
        <f>+Ene!AC653+Feb!AC653+Mar!AC653+Abr!AC653+May!AC653+Jun!AC653+Jul!AC653+Ago!AC653+Set!AC653+Oct!AC653+Nov!AC653+Dic!AC653</f>
        <v>0</v>
      </c>
      <c r="AE653" s="7">
        <f>+Ene!AD653+Feb!AD653+Mar!AD653+Abr!AD653+May!AD653+Jun!AD653+Jul!AD653+Ago!AD653+Set!AD653+Oct!AD653+Nov!AD653+Dic!AD653</f>
        <v>0</v>
      </c>
      <c r="AF653" s="7">
        <f>+Ene!AE653+Feb!AE653+Mar!AE653+Abr!AE653+May!AE653+Jun!AE653+Jul!AE653+Ago!AE653+Set!AE653+Oct!AE653+Nov!AE653+Dic!AE653</f>
        <v>0</v>
      </c>
      <c r="AG653" s="7">
        <f>+Ene!AF653+Feb!AF653+Mar!AF653+Abr!AF653+May!AF653+Jun!AF653+Jul!AF653+Ago!AF653+Set!AF653+Oct!AF653+Nov!AF653+Dic!AF653</f>
        <v>0</v>
      </c>
      <c r="AH653" s="7">
        <f>+Ene!AG653+Feb!AG653+Mar!AG653+Abr!AG653+May!AG653+Jun!AG653+Jul!AG653+Ago!AG653+Set!AG653+Oct!AG653+Nov!AG653+Dic!AG653</f>
        <v>0</v>
      </c>
    </row>
    <row r="654" spans="1:34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33">
        <v>0</v>
      </c>
      <c r="K654" s="7">
        <f>+Ene!J654+Feb!J654+Mar!J654+Abr!J654+May!J654+Jun!J654+Jul!J654+Ago!J654+Set!J654+Oct!J654+Nov!J654+Dic!J654</f>
        <v>0</v>
      </c>
      <c r="L654" s="7">
        <f>+Ene!K654+Feb!K654+Mar!K654+Abr!K654+May!K654+Jun!K654+Jul!K654+Ago!K654+Set!K654+Oct!K654+Nov!K654+Dic!K654</f>
        <v>0</v>
      </c>
      <c r="M654" s="7">
        <f>+Ene!L654+Feb!L654+Mar!L654+Abr!L654+May!L654+Jun!L654+Jul!L654+Ago!L654+Set!L654+Oct!L654+Nov!L654+Dic!L654</f>
        <v>0</v>
      </c>
      <c r="N654" s="7">
        <f>+Ene!M654+Feb!M654+Mar!M654+Abr!M654+May!M654+Jun!M654+Jul!M654+Ago!M654+Set!M654+Oct!M654+Nov!M654+Dic!M654</f>
        <v>0</v>
      </c>
      <c r="O654" s="7">
        <f>+Ene!N654+Feb!N654+Mar!N654+Abr!N654+May!N654+Jun!N654+Jul!N654+Ago!N654+Set!N654+Oct!N654+Nov!N654+Dic!N654</f>
        <v>0</v>
      </c>
      <c r="P654" s="7">
        <f>+Ene!O654+Feb!O654+Mar!O654+Abr!O654+May!O654+Jun!O654+Jul!O654+Ago!O654+Set!O654+Oct!O654+Nov!O654+Dic!O654</f>
        <v>0</v>
      </c>
      <c r="Q654" s="7">
        <f>+Ene!P654+Feb!P654+Mar!P654+Abr!P654+May!P654+Jun!P654+Jul!P654+Ago!P654+Set!P654+Oct!P654+Nov!P654+Dic!P654</f>
        <v>0</v>
      </c>
      <c r="R654" s="7">
        <f>+Ene!Q654+Feb!Q654+Mar!Q654+Abr!Q654+May!Q654+Jun!Q654+Jul!Q654+Ago!Q654+Set!Q654+Oct!Q654+Nov!Q654+Dic!Q654</f>
        <v>0</v>
      </c>
      <c r="S654" s="7">
        <f>+Ene!R654+Feb!R654+Mar!R654+Abr!R654+May!R654+Jun!R654+Jul!R654+Ago!R654+Set!R654+Oct!R654+Nov!R654+Dic!R654</f>
        <v>0</v>
      </c>
      <c r="T654" s="7">
        <f>+Ene!S654+Feb!S654+Mar!S654+Abr!S654+May!S654+Jun!S654+Jul!S654+Ago!S654+Set!S654+Oct!S654+Nov!S654+Dic!S654</f>
        <v>0</v>
      </c>
      <c r="U654" s="7">
        <f>+Ene!T654+Feb!T654+Mar!T654+Abr!T654+May!T654+Jun!T654+Jul!T654+Ago!T654+Set!T654+Oct!T654+Nov!T654+Dic!T654</f>
        <v>0</v>
      </c>
      <c r="V654" s="7">
        <f>+Ene!U654+Feb!U654+Mar!U654+Abr!U654+May!U654+Jun!U654+Jul!U654+Ago!U654+Set!U654+Oct!U654+Nov!U654+Dic!U654</f>
        <v>0</v>
      </c>
      <c r="W654" s="7">
        <f>+Ene!V654+Feb!V654+Mar!V654+Abr!V654+May!V654+Jun!V654+Jul!V654+Ago!V654+Set!V654+Oct!V654+Nov!V654+Dic!V654</f>
        <v>0</v>
      </c>
      <c r="X654" s="7">
        <f>+Ene!W654+Feb!W654+Mar!W654+Abr!W654+May!W654+Jun!W654+Jul!W654+Ago!W654+Set!W654+Oct!W654+Nov!W654+Dic!W654</f>
        <v>0</v>
      </c>
      <c r="Y654" s="7">
        <f>+Ene!X654+Feb!X654+Mar!X654+Abr!X654+May!X654+Jun!X654+Jul!X654+Ago!X654+Set!X654+Oct!X654+Nov!X654+Dic!X654</f>
        <v>0</v>
      </c>
      <c r="Z654" s="7">
        <f>+Ene!Y654+Feb!Y654+Mar!Y654+Abr!Y654+May!Y654+Jun!Y654+Jul!Y654+Ago!Y654+Set!Y654+Oct!Y654+Nov!Y654+Dic!Y654</f>
        <v>0</v>
      </c>
      <c r="AA654" s="7">
        <f>+Ene!Z654+Feb!Z654+Mar!Z654+Abr!Z654+May!Z654+Jun!Z654+Jul!Z654+Ago!Z654+Set!Z654+Oct!Z654+Nov!Z654+Dic!Z654</f>
        <v>0</v>
      </c>
      <c r="AB654" s="7">
        <f>+Ene!AA654+Feb!AA654+Mar!AA654+Abr!AA654+May!AA654+Jun!AA654+Jul!AA654+Ago!AA654+Set!AA654+Oct!AA654+Nov!AA654+Dic!AA654</f>
        <v>0</v>
      </c>
      <c r="AC654" s="7">
        <f>+Ene!AB654+Feb!AB654+Mar!AB654+Abr!AB654+May!AB654+Jun!AB654+Jul!AB654+Ago!AB654+Set!AB654+Oct!AB654+Nov!AB654+Dic!AB654</f>
        <v>0</v>
      </c>
      <c r="AD654" s="7">
        <f>+Ene!AC654+Feb!AC654+Mar!AC654+Abr!AC654+May!AC654+Jun!AC654+Jul!AC654+Ago!AC654+Set!AC654+Oct!AC654+Nov!AC654+Dic!AC654</f>
        <v>0</v>
      </c>
      <c r="AE654" s="7">
        <f>+Ene!AD654+Feb!AD654+Mar!AD654+Abr!AD654+May!AD654+Jun!AD654+Jul!AD654+Ago!AD654+Set!AD654+Oct!AD654+Nov!AD654+Dic!AD654</f>
        <v>0</v>
      </c>
      <c r="AF654" s="7">
        <f>+Ene!AE654+Feb!AE654+Mar!AE654+Abr!AE654+May!AE654+Jun!AE654+Jul!AE654+Ago!AE654+Set!AE654+Oct!AE654+Nov!AE654+Dic!AE654</f>
        <v>0</v>
      </c>
      <c r="AG654" s="7">
        <f>+Ene!AF654+Feb!AF654+Mar!AF654+Abr!AF654+May!AF654+Jun!AF654+Jul!AF654+Ago!AF654+Set!AF654+Oct!AF654+Nov!AF654+Dic!AF654</f>
        <v>0</v>
      </c>
      <c r="AH654" s="7">
        <f>+Ene!AG654+Feb!AG654+Mar!AG654+Abr!AG654+May!AG654+Jun!AG654+Jul!AG654+Ago!AG654+Set!AG654+Oct!AG654+Nov!AG654+Dic!AG654</f>
        <v>0</v>
      </c>
    </row>
    <row r="655" spans="1:34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33">
        <v>0</v>
      </c>
      <c r="K655" s="7">
        <f>+Ene!J655+Feb!J655+Mar!J655+Abr!J655+May!J655+Jun!J655+Jul!J655+Ago!J655+Set!J655+Oct!J655+Nov!J655+Dic!J655</f>
        <v>0</v>
      </c>
      <c r="L655" s="7">
        <f>+Ene!K655+Feb!K655+Mar!K655+Abr!K655+May!K655+Jun!K655+Jul!K655+Ago!K655+Set!K655+Oct!K655+Nov!K655+Dic!K655</f>
        <v>0</v>
      </c>
      <c r="M655" s="7">
        <f>+Ene!L655+Feb!L655+Mar!L655+Abr!L655+May!L655+Jun!L655+Jul!L655+Ago!L655+Set!L655+Oct!L655+Nov!L655+Dic!L655</f>
        <v>0</v>
      </c>
      <c r="N655" s="7">
        <f>+Ene!M655+Feb!M655+Mar!M655+Abr!M655+May!M655+Jun!M655+Jul!M655+Ago!M655+Set!M655+Oct!M655+Nov!M655+Dic!M655</f>
        <v>0</v>
      </c>
      <c r="O655" s="7">
        <f>+Ene!N655+Feb!N655+Mar!N655+Abr!N655+May!N655+Jun!N655+Jul!N655+Ago!N655+Set!N655+Oct!N655+Nov!N655+Dic!N655</f>
        <v>0</v>
      </c>
      <c r="P655" s="7">
        <f>+Ene!O655+Feb!O655+Mar!O655+Abr!O655+May!O655+Jun!O655+Jul!O655+Ago!O655+Set!O655+Oct!O655+Nov!O655+Dic!O655</f>
        <v>0</v>
      </c>
      <c r="Q655" s="7">
        <f>+Ene!P655+Feb!P655+Mar!P655+Abr!P655+May!P655+Jun!P655+Jul!P655+Ago!P655+Set!P655+Oct!P655+Nov!P655+Dic!P655</f>
        <v>0</v>
      </c>
      <c r="R655" s="7">
        <f>+Ene!Q655+Feb!Q655+Mar!Q655+Abr!Q655+May!Q655+Jun!Q655+Jul!Q655+Ago!Q655+Set!Q655+Oct!Q655+Nov!Q655+Dic!Q655</f>
        <v>0</v>
      </c>
      <c r="S655" s="7">
        <f>+Ene!R655+Feb!R655+Mar!R655+Abr!R655+May!R655+Jun!R655+Jul!R655+Ago!R655+Set!R655+Oct!R655+Nov!R655+Dic!R655</f>
        <v>0</v>
      </c>
      <c r="T655" s="7">
        <f>+Ene!S655+Feb!S655+Mar!S655+Abr!S655+May!S655+Jun!S655+Jul!S655+Ago!S655+Set!S655+Oct!S655+Nov!S655+Dic!S655</f>
        <v>0</v>
      </c>
      <c r="U655" s="7">
        <f>+Ene!T655+Feb!T655+Mar!T655+Abr!T655+May!T655+Jun!T655+Jul!T655+Ago!T655+Set!T655+Oct!T655+Nov!T655+Dic!T655</f>
        <v>0</v>
      </c>
      <c r="V655" s="7">
        <f>+Ene!U655+Feb!U655+Mar!U655+Abr!U655+May!U655+Jun!U655+Jul!U655+Ago!U655+Set!U655+Oct!U655+Nov!U655+Dic!U655</f>
        <v>0</v>
      </c>
      <c r="W655" s="7">
        <f>+Ene!V655+Feb!V655+Mar!V655+Abr!V655+May!V655+Jun!V655+Jul!V655+Ago!V655+Set!V655+Oct!V655+Nov!V655+Dic!V655</f>
        <v>0</v>
      </c>
      <c r="X655" s="7">
        <f>+Ene!W655+Feb!W655+Mar!W655+Abr!W655+May!W655+Jun!W655+Jul!W655+Ago!W655+Set!W655+Oct!W655+Nov!W655+Dic!W655</f>
        <v>0</v>
      </c>
      <c r="Y655" s="7">
        <f>+Ene!X655+Feb!X655+Mar!X655+Abr!X655+May!X655+Jun!X655+Jul!X655+Ago!X655+Set!X655+Oct!X655+Nov!X655+Dic!X655</f>
        <v>0</v>
      </c>
      <c r="Z655" s="7">
        <f>+Ene!Y655+Feb!Y655+Mar!Y655+Abr!Y655+May!Y655+Jun!Y655+Jul!Y655+Ago!Y655+Set!Y655+Oct!Y655+Nov!Y655+Dic!Y655</f>
        <v>0</v>
      </c>
      <c r="AA655" s="7">
        <f>+Ene!Z655+Feb!Z655+Mar!Z655+Abr!Z655+May!Z655+Jun!Z655+Jul!Z655+Ago!Z655+Set!Z655+Oct!Z655+Nov!Z655+Dic!Z655</f>
        <v>0</v>
      </c>
      <c r="AB655" s="7">
        <f>+Ene!AA655+Feb!AA655+Mar!AA655+Abr!AA655+May!AA655+Jun!AA655+Jul!AA655+Ago!AA655+Set!AA655+Oct!AA655+Nov!AA655+Dic!AA655</f>
        <v>0</v>
      </c>
      <c r="AC655" s="7">
        <f>+Ene!AB655+Feb!AB655+Mar!AB655+Abr!AB655+May!AB655+Jun!AB655+Jul!AB655+Ago!AB655+Set!AB655+Oct!AB655+Nov!AB655+Dic!AB655</f>
        <v>0</v>
      </c>
      <c r="AD655" s="7">
        <f>+Ene!AC655+Feb!AC655+Mar!AC655+Abr!AC655+May!AC655+Jun!AC655+Jul!AC655+Ago!AC655+Set!AC655+Oct!AC655+Nov!AC655+Dic!AC655</f>
        <v>0</v>
      </c>
      <c r="AE655" s="7">
        <f>+Ene!AD655+Feb!AD655+Mar!AD655+Abr!AD655+May!AD655+Jun!AD655+Jul!AD655+Ago!AD655+Set!AD655+Oct!AD655+Nov!AD655+Dic!AD655</f>
        <v>0</v>
      </c>
      <c r="AF655" s="7">
        <f>+Ene!AE655+Feb!AE655+Mar!AE655+Abr!AE655+May!AE655+Jun!AE655+Jul!AE655+Ago!AE655+Set!AE655+Oct!AE655+Nov!AE655+Dic!AE655</f>
        <v>0</v>
      </c>
      <c r="AG655" s="7">
        <f>+Ene!AF655+Feb!AF655+Mar!AF655+Abr!AF655+May!AF655+Jun!AF655+Jul!AF655+Ago!AF655+Set!AF655+Oct!AF655+Nov!AF655+Dic!AF655</f>
        <v>0</v>
      </c>
      <c r="AH655" s="7">
        <f>+Ene!AG655+Feb!AG655+Mar!AG655+Abr!AG655+May!AG655+Jun!AG655+Jul!AG655+Ago!AG655+Set!AG655+Oct!AG655+Nov!AG655+Dic!AG655</f>
        <v>0</v>
      </c>
    </row>
    <row r="656" spans="1:34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33">
        <v>13.125</v>
      </c>
      <c r="K656" s="7">
        <f>+Ene!J656+Feb!J656+Mar!J656+Abr!J656+May!J656+Jun!J656+Jul!J656+Ago!J656+Set!J656+Oct!J656+Nov!J656+Dic!J656</f>
        <v>0</v>
      </c>
      <c r="L656" s="7">
        <f>+Ene!K656+Feb!K656+Mar!K656+Abr!K656+May!K656+Jun!K656+Jul!K656+Ago!K656+Set!K656+Oct!K656+Nov!K656+Dic!K656</f>
        <v>0</v>
      </c>
      <c r="M656" s="7">
        <f>+Ene!L656+Feb!L656+Mar!L656+Abr!L656+May!L656+Jun!L656+Jul!L656+Ago!L656+Set!L656+Oct!L656+Nov!L656+Dic!L656</f>
        <v>0</v>
      </c>
      <c r="N656" s="7">
        <f>+Ene!M656+Feb!M656+Mar!M656+Abr!M656+May!M656+Jun!M656+Jul!M656+Ago!M656+Set!M656+Oct!M656+Nov!M656+Dic!M656</f>
        <v>0</v>
      </c>
      <c r="O656" s="7">
        <f>+Ene!N656+Feb!N656+Mar!N656+Abr!N656+May!N656+Jun!N656+Jul!N656+Ago!N656+Set!N656+Oct!N656+Nov!N656+Dic!N656</f>
        <v>63</v>
      </c>
      <c r="P656" s="7">
        <f>+Ene!O656+Feb!O656+Mar!O656+Abr!O656+May!O656+Jun!O656+Jul!O656+Ago!O656+Set!O656+Oct!O656+Nov!O656+Dic!O656</f>
        <v>0</v>
      </c>
      <c r="Q656" s="7">
        <f>+Ene!P656+Feb!P656+Mar!P656+Abr!P656+May!P656+Jun!P656+Jul!P656+Ago!P656+Set!P656+Oct!P656+Nov!P656+Dic!P656</f>
        <v>3</v>
      </c>
      <c r="R656" s="7">
        <f>+Ene!Q656+Feb!Q656+Mar!Q656+Abr!Q656+May!Q656+Jun!Q656+Jul!Q656+Ago!Q656+Set!Q656+Oct!Q656+Nov!Q656+Dic!Q656</f>
        <v>0</v>
      </c>
      <c r="S656" s="7">
        <f>+Ene!R656+Feb!R656+Mar!R656+Abr!R656+May!R656+Jun!R656+Jul!R656+Ago!R656+Set!R656+Oct!R656+Nov!R656+Dic!R656</f>
        <v>0</v>
      </c>
      <c r="T656" s="7">
        <f>+Ene!S656+Feb!S656+Mar!S656+Abr!S656+May!S656+Jun!S656+Jul!S656+Ago!S656+Set!S656+Oct!S656+Nov!S656+Dic!S656</f>
        <v>0</v>
      </c>
      <c r="U656" s="7">
        <f>+Ene!T656+Feb!T656+Mar!T656+Abr!T656+May!T656+Jun!T656+Jul!T656+Ago!T656+Set!T656+Oct!T656+Nov!T656+Dic!T656</f>
        <v>0</v>
      </c>
      <c r="V656" s="7">
        <f>+Ene!U656+Feb!U656+Mar!U656+Abr!U656+May!U656+Jun!U656+Jul!U656+Ago!U656+Set!U656+Oct!U656+Nov!U656+Dic!U656</f>
        <v>0</v>
      </c>
      <c r="W656" s="7">
        <f>+Ene!V656+Feb!V656+Mar!V656+Abr!V656+May!V656+Jun!V656+Jul!V656+Ago!V656+Set!V656+Oct!V656+Nov!V656+Dic!V656</f>
        <v>0</v>
      </c>
      <c r="X656" s="7">
        <f>+Ene!W656+Feb!W656+Mar!W656+Abr!W656+May!W656+Jun!W656+Jul!W656+Ago!W656+Set!W656+Oct!W656+Nov!W656+Dic!W656</f>
        <v>76</v>
      </c>
      <c r="Y656" s="7">
        <f>+Ene!X656+Feb!X656+Mar!X656+Abr!X656+May!X656+Jun!X656+Jul!X656+Ago!X656+Set!X656+Oct!X656+Nov!X656+Dic!X656</f>
        <v>5</v>
      </c>
      <c r="Z656" s="7">
        <f>+Ene!Y656+Feb!Y656+Mar!Y656+Abr!Y656+May!Y656+Jun!Y656+Jul!Y656+Ago!Y656+Set!Y656+Oct!Y656+Nov!Y656+Dic!Y656</f>
        <v>0</v>
      </c>
      <c r="AA656" s="7">
        <f>+Ene!Z656+Feb!Z656+Mar!Z656+Abr!Z656+May!Z656+Jun!Z656+Jul!Z656+Ago!Z656+Set!Z656+Oct!Z656+Nov!Z656+Dic!Z656</f>
        <v>5</v>
      </c>
      <c r="AB656" s="7">
        <f>+Ene!AA656+Feb!AA656+Mar!AA656+Abr!AA656+May!AA656+Jun!AA656+Jul!AA656+Ago!AA656+Set!AA656+Oct!AA656+Nov!AA656+Dic!AA656</f>
        <v>0</v>
      </c>
      <c r="AC656" s="7">
        <f>+Ene!AB656+Feb!AB656+Mar!AB656+Abr!AB656+May!AB656+Jun!AB656+Jul!AB656+Ago!AB656+Set!AB656+Oct!AB656+Nov!AB656+Dic!AB656</f>
        <v>77</v>
      </c>
      <c r="AD656" s="7">
        <f>+Ene!AC656+Feb!AC656+Mar!AC656+Abr!AC656+May!AC656+Jun!AC656+Jul!AC656+Ago!AC656+Set!AC656+Oct!AC656+Nov!AC656+Dic!AC656</f>
        <v>5</v>
      </c>
      <c r="AE656" s="7">
        <f>+Ene!AD656+Feb!AD656+Mar!AD656+Abr!AD656+May!AD656+Jun!AD656+Jul!AD656+Ago!AD656+Set!AD656+Oct!AD656+Nov!AD656+Dic!AD656</f>
        <v>63</v>
      </c>
      <c r="AF656" s="7">
        <f>+Ene!AE656+Feb!AE656+Mar!AE656+Abr!AE656+May!AE656+Jun!AE656+Jul!AE656+Ago!AE656+Set!AE656+Oct!AE656+Nov!AE656+Dic!AE656</f>
        <v>97</v>
      </c>
      <c r="AG656" s="7">
        <f>+Ene!AF656+Feb!AF656+Mar!AF656+Abr!AF656+May!AF656+Jun!AF656+Jul!AF656+Ago!AF656+Set!AF656+Oct!AF656+Nov!AF656+Dic!AF656</f>
        <v>28</v>
      </c>
      <c r="AH656" s="7">
        <f>+Ene!AG656+Feb!AG656+Mar!AG656+Abr!AG656+May!AG656+Jun!AG656+Jul!AG656+Ago!AG656+Set!AG656+Oct!AG656+Nov!AG656+Dic!AG656</f>
        <v>67</v>
      </c>
    </row>
    <row r="657" spans="1:34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33">
        <v>0</v>
      </c>
      <c r="K657" s="7">
        <f>+Ene!J657+Feb!J657+Mar!J657+Abr!J657+May!J657+Jun!J657+Jul!J657+Ago!J657+Set!J657+Oct!J657+Nov!J657+Dic!J657</f>
        <v>0</v>
      </c>
      <c r="L657" s="7">
        <f>+Ene!K657+Feb!K657+Mar!K657+Abr!K657+May!K657+Jun!K657+Jul!K657+Ago!K657+Set!K657+Oct!K657+Nov!K657+Dic!K657</f>
        <v>0</v>
      </c>
      <c r="M657" s="7">
        <f>+Ene!L657+Feb!L657+Mar!L657+Abr!L657+May!L657+Jun!L657+Jul!L657+Ago!L657+Set!L657+Oct!L657+Nov!L657+Dic!L657</f>
        <v>0</v>
      </c>
      <c r="N657" s="7">
        <f>+Ene!M657+Feb!M657+Mar!M657+Abr!M657+May!M657+Jun!M657+Jul!M657+Ago!M657+Set!M657+Oct!M657+Nov!M657+Dic!M657</f>
        <v>0</v>
      </c>
      <c r="O657" s="7">
        <f>+Ene!N657+Feb!N657+Mar!N657+Abr!N657+May!N657+Jun!N657+Jul!N657+Ago!N657+Set!N657+Oct!N657+Nov!N657+Dic!N657</f>
        <v>0</v>
      </c>
      <c r="P657" s="7">
        <f>+Ene!O657+Feb!O657+Mar!O657+Abr!O657+May!O657+Jun!O657+Jul!O657+Ago!O657+Set!O657+Oct!O657+Nov!O657+Dic!O657</f>
        <v>0</v>
      </c>
      <c r="Q657" s="7">
        <f>+Ene!P657+Feb!P657+Mar!P657+Abr!P657+May!P657+Jun!P657+Jul!P657+Ago!P657+Set!P657+Oct!P657+Nov!P657+Dic!P657</f>
        <v>0</v>
      </c>
      <c r="R657" s="7">
        <f>+Ene!Q657+Feb!Q657+Mar!Q657+Abr!Q657+May!Q657+Jun!Q657+Jul!Q657+Ago!Q657+Set!Q657+Oct!Q657+Nov!Q657+Dic!Q657</f>
        <v>0</v>
      </c>
      <c r="S657" s="7">
        <f>+Ene!R657+Feb!R657+Mar!R657+Abr!R657+May!R657+Jun!R657+Jul!R657+Ago!R657+Set!R657+Oct!R657+Nov!R657+Dic!R657</f>
        <v>0</v>
      </c>
      <c r="T657" s="7">
        <f>+Ene!S657+Feb!S657+Mar!S657+Abr!S657+May!S657+Jun!S657+Jul!S657+Ago!S657+Set!S657+Oct!S657+Nov!S657+Dic!S657</f>
        <v>0</v>
      </c>
      <c r="U657" s="7">
        <f>+Ene!T657+Feb!T657+Mar!T657+Abr!T657+May!T657+Jun!T657+Jul!T657+Ago!T657+Set!T657+Oct!T657+Nov!T657+Dic!T657</f>
        <v>0</v>
      </c>
      <c r="V657" s="7">
        <f>+Ene!U657+Feb!U657+Mar!U657+Abr!U657+May!U657+Jun!U657+Jul!U657+Ago!U657+Set!U657+Oct!U657+Nov!U657+Dic!U657</f>
        <v>0</v>
      </c>
      <c r="W657" s="7">
        <f>+Ene!V657+Feb!V657+Mar!V657+Abr!V657+May!V657+Jun!V657+Jul!V657+Ago!V657+Set!V657+Oct!V657+Nov!V657+Dic!V657</f>
        <v>0</v>
      </c>
      <c r="X657" s="7">
        <f>+Ene!W657+Feb!W657+Mar!W657+Abr!W657+May!W657+Jun!W657+Jul!W657+Ago!W657+Set!W657+Oct!W657+Nov!W657+Dic!W657</f>
        <v>0</v>
      </c>
      <c r="Y657" s="7">
        <f>+Ene!X657+Feb!X657+Mar!X657+Abr!X657+May!X657+Jun!X657+Jul!X657+Ago!X657+Set!X657+Oct!X657+Nov!X657+Dic!X657</f>
        <v>0</v>
      </c>
      <c r="Z657" s="7">
        <f>+Ene!Y657+Feb!Y657+Mar!Y657+Abr!Y657+May!Y657+Jun!Y657+Jul!Y657+Ago!Y657+Set!Y657+Oct!Y657+Nov!Y657+Dic!Y657</f>
        <v>0</v>
      </c>
      <c r="AA657" s="7">
        <f>+Ene!Z657+Feb!Z657+Mar!Z657+Abr!Z657+May!Z657+Jun!Z657+Jul!Z657+Ago!Z657+Set!Z657+Oct!Z657+Nov!Z657+Dic!Z657</f>
        <v>0</v>
      </c>
      <c r="AB657" s="7">
        <f>+Ene!AA657+Feb!AA657+Mar!AA657+Abr!AA657+May!AA657+Jun!AA657+Jul!AA657+Ago!AA657+Set!AA657+Oct!AA657+Nov!AA657+Dic!AA657</f>
        <v>0</v>
      </c>
      <c r="AC657" s="7">
        <f>+Ene!AB657+Feb!AB657+Mar!AB657+Abr!AB657+May!AB657+Jun!AB657+Jul!AB657+Ago!AB657+Set!AB657+Oct!AB657+Nov!AB657+Dic!AB657</f>
        <v>0</v>
      </c>
      <c r="AD657" s="7">
        <f>+Ene!AC657+Feb!AC657+Mar!AC657+Abr!AC657+May!AC657+Jun!AC657+Jul!AC657+Ago!AC657+Set!AC657+Oct!AC657+Nov!AC657+Dic!AC657</f>
        <v>0</v>
      </c>
      <c r="AE657" s="7">
        <f>+Ene!AD657+Feb!AD657+Mar!AD657+Abr!AD657+May!AD657+Jun!AD657+Jul!AD657+Ago!AD657+Set!AD657+Oct!AD657+Nov!AD657+Dic!AD657</f>
        <v>0</v>
      </c>
      <c r="AF657" s="7">
        <f>+Ene!AE657+Feb!AE657+Mar!AE657+Abr!AE657+May!AE657+Jun!AE657+Jul!AE657+Ago!AE657+Set!AE657+Oct!AE657+Nov!AE657+Dic!AE657</f>
        <v>0</v>
      </c>
      <c r="AG657" s="7">
        <f>+Ene!AF657+Feb!AF657+Mar!AF657+Abr!AF657+May!AF657+Jun!AF657+Jul!AF657+Ago!AF657+Set!AF657+Oct!AF657+Nov!AF657+Dic!AF657</f>
        <v>0</v>
      </c>
      <c r="AH657" s="7">
        <f>+Ene!AG657+Feb!AG657+Mar!AG657+Abr!AG657+May!AG657+Jun!AG657+Jul!AG657+Ago!AG657+Set!AG657+Oct!AG657+Nov!AG657+Dic!AG657</f>
        <v>0</v>
      </c>
    </row>
    <row r="658" spans="1:34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33">
        <v>0</v>
      </c>
      <c r="K658" s="7">
        <f>+Ene!J658+Feb!J658+Mar!J658+Abr!J658+May!J658+Jun!J658+Jul!J658+Ago!J658+Set!J658+Oct!J658+Nov!J658+Dic!J658</f>
        <v>0</v>
      </c>
      <c r="L658" s="7">
        <f>+Ene!K658+Feb!K658+Mar!K658+Abr!K658+May!K658+Jun!K658+Jul!K658+Ago!K658+Set!K658+Oct!K658+Nov!K658+Dic!K658</f>
        <v>0</v>
      </c>
      <c r="M658" s="7">
        <f>+Ene!L658+Feb!L658+Mar!L658+Abr!L658+May!L658+Jun!L658+Jul!L658+Ago!L658+Set!L658+Oct!L658+Nov!L658+Dic!L658</f>
        <v>0</v>
      </c>
      <c r="N658" s="7">
        <f>+Ene!M658+Feb!M658+Mar!M658+Abr!M658+May!M658+Jun!M658+Jul!M658+Ago!M658+Set!M658+Oct!M658+Nov!M658+Dic!M658</f>
        <v>0</v>
      </c>
      <c r="O658" s="7">
        <f>+Ene!N658+Feb!N658+Mar!N658+Abr!N658+May!N658+Jun!N658+Jul!N658+Ago!N658+Set!N658+Oct!N658+Nov!N658+Dic!N658</f>
        <v>0</v>
      </c>
      <c r="P658" s="7">
        <f>+Ene!O658+Feb!O658+Mar!O658+Abr!O658+May!O658+Jun!O658+Jul!O658+Ago!O658+Set!O658+Oct!O658+Nov!O658+Dic!O658</f>
        <v>0</v>
      </c>
      <c r="Q658" s="7">
        <f>+Ene!P658+Feb!P658+Mar!P658+Abr!P658+May!P658+Jun!P658+Jul!P658+Ago!P658+Set!P658+Oct!P658+Nov!P658+Dic!P658</f>
        <v>0</v>
      </c>
      <c r="R658" s="7">
        <f>+Ene!Q658+Feb!Q658+Mar!Q658+Abr!Q658+May!Q658+Jun!Q658+Jul!Q658+Ago!Q658+Set!Q658+Oct!Q658+Nov!Q658+Dic!Q658</f>
        <v>0</v>
      </c>
      <c r="S658" s="7">
        <f>+Ene!R658+Feb!R658+Mar!R658+Abr!R658+May!R658+Jun!R658+Jul!R658+Ago!R658+Set!R658+Oct!R658+Nov!R658+Dic!R658</f>
        <v>0</v>
      </c>
      <c r="T658" s="7">
        <f>+Ene!S658+Feb!S658+Mar!S658+Abr!S658+May!S658+Jun!S658+Jul!S658+Ago!S658+Set!S658+Oct!S658+Nov!S658+Dic!S658</f>
        <v>0</v>
      </c>
      <c r="U658" s="7">
        <f>+Ene!T658+Feb!T658+Mar!T658+Abr!T658+May!T658+Jun!T658+Jul!T658+Ago!T658+Set!T658+Oct!T658+Nov!T658+Dic!T658</f>
        <v>0</v>
      </c>
      <c r="V658" s="7">
        <f>+Ene!U658+Feb!U658+Mar!U658+Abr!U658+May!U658+Jun!U658+Jul!U658+Ago!U658+Set!U658+Oct!U658+Nov!U658+Dic!U658</f>
        <v>0</v>
      </c>
      <c r="W658" s="7">
        <f>+Ene!V658+Feb!V658+Mar!V658+Abr!V658+May!V658+Jun!V658+Jul!V658+Ago!V658+Set!V658+Oct!V658+Nov!V658+Dic!V658</f>
        <v>0</v>
      </c>
      <c r="X658" s="7">
        <f>+Ene!W658+Feb!W658+Mar!W658+Abr!W658+May!W658+Jun!W658+Jul!W658+Ago!W658+Set!W658+Oct!W658+Nov!W658+Dic!W658</f>
        <v>0</v>
      </c>
      <c r="Y658" s="7">
        <f>+Ene!X658+Feb!X658+Mar!X658+Abr!X658+May!X658+Jun!X658+Jul!X658+Ago!X658+Set!X658+Oct!X658+Nov!X658+Dic!X658</f>
        <v>0</v>
      </c>
      <c r="Z658" s="7">
        <f>+Ene!Y658+Feb!Y658+Mar!Y658+Abr!Y658+May!Y658+Jun!Y658+Jul!Y658+Ago!Y658+Set!Y658+Oct!Y658+Nov!Y658+Dic!Y658</f>
        <v>0</v>
      </c>
      <c r="AA658" s="7">
        <f>+Ene!Z658+Feb!Z658+Mar!Z658+Abr!Z658+May!Z658+Jun!Z658+Jul!Z658+Ago!Z658+Set!Z658+Oct!Z658+Nov!Z658+Dic!Z658</f>
        <v>0</v>
      </c>
      <c r="AB658" s="7">
        <f>+Ene!AA658+Feb!AA658+Mar!AA658+Abr!AA658+May!AA658+Jun!AA658+Jul!AA658+Ago!AA658+Set!AA658+Oct!AA658+Nov!AA658+Dic!AA658</f>
        <v>0</v>
      </c>
      <c r="AC658" s="7">
        <f>+Ene!AB658+Feb!AB658+Mar!AB658+Abr!AB658+May!AB658+Jun!AB658+Jul!AB658+Ago!AB658+Set!AB658+Oct!AB658+Nov!AB658+Dic!AB658</f>
        <v>0</v>
      </c>
      <c r="AD658" s="7">
        <f>+Ene!AC658+Feb!AC658+Mar!AC658+Abr!AC658+May!AC658+Jun!AC658+Jul!AC658+Ago!AC658+Set!AC658+Oct!AC658+Nov!AC658+Dic!AC658</f>
        <v>0</v>
      </c>
      <c r="AE658" s="7">
        <f>+Ene!AD658+Feb!AD658+Mar!AD658+Abr!AD658+May!AD658+Jun!AD658+Jul!AD658+Ago!AD658+Set!AD658+Oct!AD658+Nov!AD658+Dic!AD658</f>
        <v>0</v>
      </c>
      <c r="AF658" s="7">
        <f>+Ene!AE658+Feb!AE658+Mar!AE658+Abr!AE658+May!AE658+Jun!AE658+Jul!AE658+Ago!AE658+Set!AE658+Oct!AE658+Nov!AE658+Dic!AE658</f>
        <v>0</v>
      </c>
      <c r="AG658" s="7">
        <f>+Ene!AF658+Feb!AF658+Mar!AF658+Abr!AF658+May!AF658+Jun!AF658+Jul!AF658+Ago!AF658+Set!AF658+Oct!AF658+Nov!AF658+Dic!AF658</f>
        <v>0</v>
      </c>
      <c r="AH658" s="7">
        <f>+Ene!AG658+Feb!AG658+Mar!AG658+Abr!AG658+May!AG658+Jun!AG658+Jul!AG658+Ago!AG658+Set!AG658+Oct!AG658+Nov!AG658+Dic!AG658</f>
        <v>0</v>
      </c>
    </row>
    <row r="659" spans="1:34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33">
        <v>0</v>
      </c>
      <c r="K659" s="7">
        <f>+Ene!J659+Feb!J659+Mar!J659+Abr!J659+May!J659+Jun!J659+Jul!J659+Ago!J659+Set!J659+Oct!J659+Nov!J659+Dic!J659</f>
        <v>0</v>
      </c>
      <c r="L659" s="7">
        <f>+Ene!K659+Feb!K659+Mar!K659+Abr!K659+May!K659+Jun!K659+Jul!K659+Ago!K659+Set!K659+Oct!K659+Nov!K659+Dic!K659</f>
        <v>0</v>
      </c>
      <c r="M659" s="7">
        <f>+Ene!L659+Feb!L659+Mar!L659+Abr!L659+May!L659+Jun!L659+Jul!L659+Ago!L659+Set!L659+Oct!L659+Nov!L659+Dic!L659</f>
        <v>0</v>
      </c>
      <c r="N659" s="7">
        <f>+Ene!M659+Feb!M659+Mar!M659+Abr!M659+May!M659+Jun!M659+Jul!M659+Ago!M659+Set!M659+Oct!M659+Nov!M659+Dic!M659</f>
        <v>0</v>
      </c>
      <c r="O659" s="7">
        <f>+Ene!N659+Feb!N659+Mar!N659+Abr!N659+May!N659+Jun!N659+Jul!N659+Ago!N659+Set!N659+Oct!N659+Nov!N659+Dic!N659</f>
        <v>0</v>
      </c>
      <c r="P659" s="7">
        <f>+Ene!O659+Feb!O659+Mar!O659+Abr!O659+May!O659+Jun!O659+Jul!O659+Ago!O659+Set!O659+Oct!O659+Nov!O659+Dic!O659</f>
        <v>0</v>
      </c>
      <c r="Q659" s="7">
        <f>+Ene!P659+Feb!P659+Mar!P659+Abr!P659+May!P659+Jun!P659+Jul!P659+Ago!P659+Set!P659+Oct!P659+Nov!P659+Dic!P659</f>
        <v>0</v>
      </c>
      <c r="R659" s="7">
        <f>+Ene!Q659+Feb!Q659+Mar!Q659+Abr!Q659+May!Q659+Jun!Q659+Jul!Q659+Ago!Q659+Set!Q659+Oct!Q659+Nov!Q659+Dic!Q659</f>
        <v>0</v>
      </c>
      <c r="S659" s="7">
        <f>+Ene!R659+Feb!R659+Mar!R659+Abr!R659+May!R659+Jun!R659+Jul!R659+Ago!R659+Set!R659+Oct!R659+Nov!R659+Dic!R659</f>
        <v>0</v>
      </c>
      <c r="T659" s="7">
        <f>+Ene!S659+Feb!S659+Mar!S659+Abr!S659+May!S659+Jun!S659+Jul!S659+Ago!S659+Set!S659+Oct!S659+Nov!S659+Dic!S659</f>
        <v>0</v>
      </c>
      <c r="U659" s="7">
        <f>+Ene!T659+Feb!T659+Mar!T659+Abr!T659+May!T659+Jun!T659+Jul!T659+Ago!T659+Set!T659+Oct!T659+Nov!T659+Dic!T659</f>
        <v>0</v>
      </c>
      <c r="V659" s="7">
        <f>+Ene!U659+Feb!U659+Mar!U659+Abr!U659+May!U659+Jun!U659+Jul!U659+Ago!U659+Set!U659+Oct!U659+Nov!U659+Dic!U659</f>
        <v>0</v>
      </c>
      <c r="W659" s="7">
        <f>+Ene!V659+Feb!V659+Mar!V659+Abr!V659+May!V659+Jun!V659+Jul!V659+Ago!V659+Set!V659+Oct!V659+Nov!V659+Dic!V659</f>
        <v>0</v>
      </c>
      <c r="X659" s="7">
        <f>+Ene!W659+Feb!W659+Mar!W659+Abr!W659+May!W659+Jun!W659+Jul!W659+Ago!W659+Set!W659+Oct!W659+Nov!W659+Dic!W659</f>
        <v>0</v>
      </c>
      <c r="Y659" s="7">
        <f>+Ene!X659+Feb!X659+Mar!X659+Abr!X659+May!X659+Jun!X659+Jul!X659+Ago!X659+Set!X659+Oct!X659+Nov!X659+Dic!X659</f>
        <v>0</v>
      </c>
      <c r="Z659" s="7">
        <f>+Ene!Y659+Feb!Y659+Mar!Y659+Abr!Y659+May!Y659+Jun!Y659+Jul!Y659+Ago!Y659+Set!Y659+Oct!Y659+Nov!Y659+Dic!Y659</f>
        <v>0</v>
      </c>
      <c r="AA659" s="7">
        <f>+Ene!Z659+Feb!Z659+Mar!Z659+Abr!Z659+May!Z659+Jun!Z659+Jul!Z659+Ago!Z659+Set!Z659+Oct!Z659+Nov!Z659+Dic!Z659</f>
        <v>0</v>
      </c>
      <c r="AB659" s="7">
        <f>+Ene!AA659+Feb!AA659+Mar!AA659+Abr!AA659+May!AA659+Jun!AA659+Jul!AA659+Ago!AA659+Set!AA659+Oct!AA659+Nov!AA659+Dic!AA659</f>
        <v>0</v>
      </c>
      <c r="AC659" s="7">
        <f>+Ene!AB659+Feb!AB659+Mar!AB659+Abr!AB659+May!AB659+Jun!AB659+Jul!AB659+Ago!AB659+Set!AB659+Oct!AB659+Nov!AB659+Dic!AB659</f>
        <v>0</v>
      </c>
      <c r="AD659" s="7">
        <f>+Ene!AC659+Feb!AC659+Mar!AC659+Abr!AC659+May!AC659+Jun!AC659+Jul!AC659+Ago!AC659+Set!AC659+Oct!AC659+Nov!AC659+Dic!AC659</f>
        <v>0</v>
      </c>
      <c r="AE659" s="7">
        <f>+Ene!AD659+Feb!AD659+Mar!AD659+Abr!AD659+May!AD659+Jun!AD659+Jul!AD659+Ago!AD659+Set!AD659+Oct!AD659+Nov!AD659+Dic!AD659</f>
        <v>0</v>
      </c>
      <c r="AF659" s="7">
        <f>+Ene!AE659+Feb!AE659+Mar!AE659+Abr!AE659+May!AE659+Jun!AE659+Jul!AE659+Ago!AE659+Set!AE659+Oct!AE659+Nov!AE659+Dic!AE659</f>
        <v>0</v>
      </c>
      <c r="AG659" s="7">
        <f>+Ene!AF659+Feb!AF659+Mar!AF659+Abr!AF659+May!AF659+Jun!AF659+Jul!AF659+Ago!AF659+Set!AF659+Oct!AF659+Nov!AF659+Dic!AF659</f>
        <v>0</v>
      </c>
      <c r="AH659" s="7">
        <f>+Ene!AG659+Feb!AG659+Mar!AG659+Abr!AG659+May!AG659+Jun!AG659+Jul!AG659+Ago!AG659+Set!AG659+Oct!AG659+Nov!AG659+Dic!AG659</f>
        <v>0</v>
      </c>
    </row>
    <row r="660" spans="1:34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33">
        <v>0</v>
      </c>
      <c r="K660" s="7">
        <f>+Ene!J660+Feb!J660+Mar!J660+Abr!J660+May!J660+Jun!J660+Jul!J660+Ago!J660+Set!J660+Oct!J660+Nov!J660+Dic!J660</f>
        <v>0</v>
      </c>
      <c r="L660" s="7">
        <f>+Ene!K660+Feb!K660+Mar!K660+Abr!K660+May!K660+Jun!K660+Jul!K660+Ago!K660+Set!K660+Oct!K660+Nov!K660+Dic!K660</f>
        <v>0</v>
      </c>
      <c r="M660" s="7">
        <f>+Ene!L660+Feb!L660+Mar!L660+Abr!L660+May!L660+Jun!L660+Jul!L660+Ago!L660+Set!L660+Oct!L660+Nov!L660+Dic!L660</f>
        <v>0</v>
      </c>
      <c r="N660" s="7">
        <f>+Ene!M660+Feb!M660+Mar!M660+Abr!M660+May!M660+Jun!M660+Jul!M660+Ago!M660+Set!M660+Oct!M660+Nov!M660+Dic!M660</f>
        <v>0</v>
      </c>
      <c r="O660" s="7">
        <f>+Ene!N660+Feb!N660+Mar!N660+Abr!N660+May!N660+Jun!N660+Jul!N660+Ago!N660+Set!N660+Oct!N660+Nov!N660+Dic!N660</f>
        <v>0</v>
      </c>
      <c r="P660" s="7">
        <f>+Ene!O660+Feb!O660+Mar!O660+Abr!O660+May!O660+Jun!O660+Jul!O660+Ago!O660+Set!O660+Oct!O660+Nov!O660+Dic!O660</f>
        <v>0</v>
      </c>
      <c r="Q660" s="7">
        <f>+Ene!P660+Feb!P660+Mar!P660+Abr!P660+May!P660+Jun!P660+Jul!P660+Ago!P660+Set!P660+Oct!P660+Nov!P660+Dic!P660</f>
        <v>0</v>
      </c>
      <c r="R660" s="7">
        <f>+Ene!Q660+Feb!Q660+Mar!Q660+Abr!Q660+May!Q660+Jun!Q660+Jul!Q660+Ago!Q660+Set!Q660+Oct!Q660+Nov!Q660+Dic!Q660</f>
        <v>0</v>
      </c>
      <c r="S660" s="7">
        <f>+Ene!R660+Feb!R660+Mar!R660+Abr!R660+May!R660+Jun!R660+Jul!R660+Ago!R660+Set!R660+Oct!R660+Nov!R660+Dic!R660</f>
        <v>0</v>
      </c>
      <c r="T660" s="7">
        <f>+Ene!S660+Feb!S660+Mar!S660+Abr!S660+May!S660+Jun!S660+Jul!S660+Ago!S660+Set!S660+Oct!S660+Nov!S660+Dic!S660</f>
        <v>0</v>
      </c>
      <c r="U660" s="7">
        <f>+Ene!T660+Feb!T660+Mar!T660+Abr!T660+May!T660+Jun!T660+Jul!T660+Ago!T660+Set!T660+Oct!T660+Nov!T660+Dic!T660</f>
        <v>0</v>
      </c>
      <c r="V660" s="7">
        <f>+Ene!U660+Feb!U660+Mar!U660+Abr!U660+May!U660+Jun!U660+Jul!U660+Ago!U660+Set!U660+Oct!U660+Nov!U660+Dic!U660</f>
        <v>0</v>
      </c>
      <c r="W660" s="7">
        <f>+Ene!V660+Feb!V660+Mar!V660+Abr!V660+May!V660+Jun!V660+Jul!V660+Ago!V660+Set!V660+Oct!V660+Nov!V660+Dic!V660</f>
        <v>0</v>
      </c>
      <c r="X660" s="7">
        <f>+Ene!W660+Feb!W660+Mar!W660+Abr!W660+May!W660+Jun!W660+Jul!W660+Ago!W660+Set!W660+Oct!W660+Nov!W660+Dic!W660</f>
        <v>0</v>
      </c>
      <c r="Y660" s="7">
        <f>+Ene!X660+Feb!X660+Mar!X660+Abr!X660+May!X660+Jun!X660+Jul!X660+Ago!X660+Set!X660+Oct!X660+Nov!X660+Dic!X660</f>
        <v>0</v>
      </c>
      <c r="Z660" s="7">
        <f>+Ene!Y660+Feb!Y660+Mar!Y660+Abr!Y660+May!Y660+Jun!Y660+Jul!Y660+Ago!Y660+Set!Y660+Oct!Y660+Nov!Y660+Dic!Y660</f>
        <v>0</v>
      </c>
      <c r="AA660" s="7">
        <f>+Ene!Z660+Feb!Z660+Mar!Z660+Abr!Z660+May!Z660+Jun!Z660+Jul!Z660+Ago!Z660+Set!Z660+Oct!Z660+Nov!Z660+Dic!Z660</f>
        <v>0</v>
      </c>
      <c r="AB660" s="7">
        <f>+Ene!AA660+Feb!AA660+Mar!AA660+Abr!AA660+May!AA660+Jun!AA660+Jul!AA660+Ago!AA660+Set!AA660+Oct!AA660+Nov!AA660+Dic!AA660</f>
        <v>0</v>
      </c>
      <c r="AC660" s="7">
        <f>+Ene!AB660+Feb!AB660+Mar!AB660+Abr!AB660+May!AB660+Jun!AB660+Jul!AB660+Ago!AB660+Set!AB660+Oct!AB660+Nov!AB660+Dic!AB660</f>
        <v>0</v>
      </c>
      <c r="AD660" s="7">
        <f>+Ene!AC660+Feb!AC660+Mar!AC660+Abr!AC660+May!AC660+Jun!AC660+Jul!AC660+Ago!AC660+Set!AC660+Oct!AC660+Nov!AC660+Dic!AC660</f>
        <v>0</v>
      </c>
      <c r="AE660" s="7">
        <f>+Ene!AD660+Feb!AD660+Mar!AD660+Abr!AD660+May!AD660+Jun!AD660+Jul!AD660+Ago!AD660+Set!AD660+Oct!AD660+Nov!AD660+Dic!AD660</f>
        <v>0</v>
      </c>
      <c r="AF660" s="7">
        <f>+Ene!AE660+Feb!AE660+Mar!AE660+Abr!AE660+May!AE660+Jun!AE660+Jul!AE660+Ago!AE660+Set!AE660+Oct!AE660+Nov!AE660+Dic!AE660</f>
        <v>0</v>
      </c>
      <c r="AG660" s="7">
        <f>+Ene!AF660+Feb!AF660+Mar!AF660+Abr!AF660+May!AF660+Jun!AF660+Jul!AF660+Ago!AF660+Set!AF660+Oct!AF660+Nov!AF660+Dic!AF660</f>
        <v>0</v>
      </c>
      <c r="AH660" s="7">
        <f>+Ene!AG660+Feb!AG660+Mar!AG660+Abr!AG660+May!AG660+Jun!AG660+Jul!AG660+Ago!AG660+Set!AG660+Oct!AG660+Nov!AG660+Dic!AG660</f>
        <v>0</v>
      </c>
    </row>
    <row r="661" spans="1:34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33">
        <v>0</v>
      </c>
      <c r="K661" s="7">
        <f>+Ene!J661+Feb!J661+Mar!J661+Abr!J661+May!J661+Jun!J661+Jul!J661+Ago!J661+Set!J661+Oct!J661+Nov!J661+Dic!J661</f>
        <v>0</v>
      </c>
      <c r="L661" s="7">
        <f>+Ene!K661+Feb!K661+Mar!K661+Abr!K661+May!K661+Jun!K661+Jul!K661+Ago!K661+Set!K661+Oct!K661+Nov!K661+Dic!K661</f>
        <v>0</v>
      </c>
      <c r="M661" s="7">
        <f>+Ene!L661+Feb!L661+Mar!L661+Abr!L661+May!L661+Jun!L661+Jul!L661+Ago!L661+Set!L661+Oct!L661+Nov!L661+Dic!L661</f>
        <v>0</v>
      </c>
      <c r="N661" s="7">
        <f>+Ene!M661+Feb!M661+Mar!M661+Abr!M661+May!M661+Jun!M661+Jul!M661+Ago!M661+Set!M661+Oct!M661+Nov!M661+Dic!M661</f>
        <v>0</v>
      </c>
      <c r="O661" s="7">
        <f>+Ene!N661+Feb!N661+Mar!N661+Abr!N661+May!N661+Jun!N661+Jul!N661+Ago!N661+Set!N661+Oct!N661+Nov!N661+Dic!N661</f>
        <v>0</v>
      </c>
      <c r="P661" s="7">
        <f>+Ene!O661+Feb!O661+Mar!O661+Abr!O661+May!O661+Jun!O661+Jul!O661+Ago!O661+Set!O661+Oct!O661+Nov!O661+Dic!O661</f>
        <v>0</v>
      </c>
      <c r="Q661" s="7">
        <f>+Ene!P661+Feb!P661+Mar!P661+Abr!P661+May!P661+Jun!P661+Jul!P661+Ago!P661+Set!P661+Oct!P661+Nov!P661+Dic!P661</f>
        <v>0</v>
      </c>
      <c r="R661" s="7">
        <f>+Ene!Q661+Feb!Q661+Mar!Q661+Abr!Q661+May!Q661+Jun!Q661+Jul!Q661+Ago!Q661+Set!Q661+Oct!Q661+Nov!Q661+Dic!Q661</f>
        <v>0</v>
      </c>
      <c r="S661" s="7">
        <f>+Ene!R661+Feb!R661+Mar!R661+Abr!R661+May!R661+Jun!R661+Jul!R661+Ago!R661+Set!R661+Oct!R661+Nov!R661+Dic!R661</f>
        <v>0</v>
      </c>
      <c r="T661" s="7">
        <f>+Ene!S661+Feb!S661+Mar!S661+Abr!S661+May!S661+Jun!S661+Jul!S661+Ago!S661+Set!S661+Oct!S661+Nov!S661+Dic!S661</f>
        <v>0</v>
      </c>
      <c r="U661" s="7">
        <f>+Ene!T661+Feb!T661+Mar!T661+Abr!T661+May!T661+Jun!T661+Jul!T661+Ago!T661+Set!T661+Oct!T661+Nov!T661+Dic!T661</f>
        <v>0</v>
      </c>
      <c r="V661" s="7">
        <f>+Ene!U661+Feb!U661+Mar!U661+Abr!U661+May!U661+Jun!U661+Jul!U661+Ago!U661+Set!U661+Oct!U661+Nov!U661+Dic!U661</f>
        <v>0</v>
      </c>
      <c r="W661" s="7">
        <f>+Ene!V661+Feb!V661+Mar!V661+Abr!V661+May!V661+Jun!V661+Jul!V661+Ago!V661+Set!V661+Oct!V661+Nov!V661+Dic!V661</f>
        <v>0</v>
      </c>
      <c r="X661" s="7">
        <f>+Ene!W661+Feb!W661+Mar!W661+Abr!W661+May!W661+Jun!W661+Jul!W661+Ago!W661+Set!W661+Oct!W661+Nov!W661+Dic!W661</f>
        <v>0</v>
      </c>
      <c r="Y661" s="7">
        <f>+Ene!X661+Feb!X661+Mar!X661+Abr!X661+May!X661+Jun!X661+Jul!X661+Ago!X661+Set!X661+Oct!X661+Nov!X661+Dic!X661</f>
        <v>0</v>
      </c>
      <c r="Z661" s="7">
        <f>+Ene!Y661+Feb!Y661+Mar!Y661+Abr!Y661+May!Y661+Jun!Y661+Jul!Y661+Ago!Y661+Set!Y661+Oct!Y661+Nov!Y661+Dic!Y661</f>
        <v>0</v>
      </c>
      <c r="AA661" s="7">
        <f>+Ene!Z661+Feb!Z661+Mar!Z661+Abr!Z661+May!Z661+Jun!Z661+Jul!Z661+Ago!Z661+Set!Z661+Oct!Z661+Nov!Z661+Dic!Z661</f>
        <v>0</v>
      </c>
      <c r="AB661" s="7">
        <f>+Ene!AA661+Feb!AA661+Mar!AA661+Abr!AA661+May!AA661+Jun!AA661+Jul!AA661+Ago!AA661+Set!AA661+Oct!AA661+Nov!AA661+Dic!AA661</f>
        <v>0</v>
      </c>
      <c r="AC661" s="7">
        <f>+Ene!AB661+Feb!AB661+Mar!AB661+Abr!AB661+May!AB661+Jun!AB661+Jul!AB661+Ago!AB661+Set!AB661+Oct!AB661+Nov!AB661+Dic!AB661</f>
        <v>0</v>
      </c>
      <c r="AD661" s="7">
        <f>+Ene!AC661+Feb!AC661+Mar!AC661+Abr!AC661+May!AC661+Jun!AC661+Jul!AC661+Ago!AC661+Set!AC661+Oct!AC661+Nov!AC661+Dic!AC661</f>
        <v>0</v>
      </c>
      <c r="AE661" s="7">
        <f>+Ene!AD661+Feb!AD661+Mar!AD661+Abr!AD661+May!AD661+Jun!AD661+Jul!AD661+Ago!AD661+Set!AD661+Oct!AD661+Nov!AD661+Dic!AD661</f>
        <v>0</v>
      </c>
      <c r="AF661" s="7">
        <f>+Ene!AE661+Feb!AE661+Mar!AE661+Abr!AE661+May!AE661+Jun!AE661+Jul!AE661+Ago!AE661+Set!AE661+Oct!AE661+Nov!AE661+Dic!AE661</f>
        <v>0</v>
      </c>
      <c r="AG661" s="7">
        <f>+Ene!AF661+Feb!AF661+Mar!AF661+Abr!AF661+May!AF661+Jun!AF661+Jul!AF661+Ago!AF661+Set!AF661+Oct!AF661+Nov!AF661+Dic!AF661</f>
        <v>0</v>
      </c>
      <c r="AH661" s="7">
        <f>+Ene!AG661+Feb!AG661+Mar!AG661+Abr!AG661+May!AG661+Jun!AG661+Jul!AG661+Ago!AG661+Set!AG661+Oct!AG661+Nov!AG661+Dic!AG661</f>
        <v>0</v>
      </c>
    </row>
    <row r="662" spans="1:34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33">
        <v>0</v>
      </c>
      <c r="K662" s="7">
        <f>+Ene!J662+Feb!J662+Mar!J662+Abr!J662+May!J662+Jun!J662+Jul!J662+Ago!J662+Set!J662+Oct!J662+Nov!J662+Dic!J662</f>
        <v>0</v>
      </c>
      <c r="L662" s="7">
        <f>+Ene!K662+Feb!K662+Mar!K662+Abr!K662+May!K662+Jun!K662+Jul!K662+Ago!K662+Set!K662+Oct!K662+Nov!K662+Dic!K662</f>
        <v>0</v>
      </c>
      <c r="M662" s="7">
        <f>+Ene!L662+Feb!L662+Mar!L662+Abr!L662+May!L662+Jun!L662+Jul!L662+Ago!L662+Set!L662+Oct!L662+Nov!L662+Dic!L662</f>
        <v>0</v>
      </c>
      <c r="N662" s="7">
        <f>+Ene!M662+Feb!M662+Mar!M662+Abr!M662+May!M662+Jun!M662+Jul!M662+Ago!M662+Set!M662+Oct!M662+Nov!M662+Dic!M662</f>
        <v>0</v>
      </c>
      <c r="O662" s="7">
        <f>+Ene!N662+Feb!N662+Mar!N662+Abr!N662+May!N662+Jun!N662+Jul!N662+Ago!N662+Set!N662+Oct!N662+Nov!N662+Dic!N662</f>
        <v>0</v>
      </c>
      <c r="P662" s="7">
        <f>+Ene!O662+Feb!O662+Mar!O662+Abr!O662+May!O662+Jun!O662+Jul!O662+Ago!O662+Set!O662+Oct!O662+Nov!O662+Dic!O662</f>
        <v>0</v>
      </c>
      <c r="Q662" s="7">
        <f>+Ene!P662+Feb!P662+Mar!P662+Abr!P662+May!P662+Jun!P662+Jul!P662+Ago!P662+Set!P662+Oct!P662+Nov!P662+Dic!P662</f>
        <v>0</v>
      </c>
      <c r="R662" s="7">
        <f>+Ene!Q662+Feb!Q662+Mar!Q662+Abr!Q662+May!Q662+Jun!Q662+Jul!Q662+Ago!Q662+Set!Q662+Oct!Q662+Nov!Q662+Dic!Q662</f>
        <v>0</v>
      </c>
      <c r="S662" s="7">
        <f>+Ene!R662+Feb!R662+Mar!R662+Abr!R662+May!R662+Jun!R662+Jul!R662+Ago!R662+Set!R662+Oct!R662+Nov!R662+Dic!R662</f>
        <v>0</v>
      </c>
      <c r="T662" s="7">
        <f>+Ene!S662+Feb!S662+Mar!S662+Abr!S662+May!S662+Jun!S662+Jul!S662+Ago!S662+Set!S662+Oct!S662+Nov!S662+Dic!S662</f>
        <v>0</v>
      </c>
      <c r="U662" s="7">
        <f>+Ene!T662+Feb!T662+Mar!T662+Abr!T662+May!T662+Jun!T662+Jul!T662+Ago!T662+Set!T662+Oct!T662+Nov!T662+Dic!T662</f>
        <v>0</v>
      </c>
      <c r="V662" s="7">
        <f>+Ene!U662+Feb!U662+Mar!U662+Abr!U662+May!U662+Jun!U662+Jul!U662+Ago!U662+Set!U662+Oct!U662+Nov!U662+Dic!U662</f>
        <v>0</v>
      </c>
      <c r="W662" s="7">
        <f>+Ene!V662+Feb!V662+Mar!V662+Abr!V662+May!V662+Jun!V662+Jul!V662+Ago!V662+Set!V662+Oct!V662+Nov!V662+Dic!V662</f>
        <v>0</v>
      </c>
      <c r="X662" s="7">
        <f>+Ene!W662+Feb!W662+Mar!W662+Abr!W662+May!W662+Jun!W662+Jul!W662+Ago!W662+Set!W662+Oct!W662+Nov!W662+Dic!W662</f>
        <v>0</v>
      </c>
      <c r="Y662" s="7">
        <f>+Ene!X662+Feb!X662+Mar!X662+Abr!X662+May!X662+Jun!X662+Jul!X662+Ago!X662+Set!X662+Oct!X662+Nov!X662+Dic!X662</f>
        <v>0</v>
      </c>
      <c r="Z662" s="7">
        <f>+Ene!Y662+Feb!Y662+Mar!Y662+Abr!Y662+May!Y662+Jun!Y662+Jul!Y662+Ago!Y662+Set!Y662+Oct!Y662+Nov!Y662+Dic!Y662</f>
        <v>0</v>
      </c>
      <c r="AA662" s="7">
        <f>+Ene!Z662+Feb!Z662+Mar!Z662+Abr!Z662+May!Z662+Jun!Z662+Jul!Z662+Ago!Z662+Set!Z662+Oct!Z662+Nov!Z662+Dic!Z662</f>
        <v>0</v>
      </c>
      <c r="AB662" s="7">
        <f>+Ene!AA662+Feb!AA662+Mar!AA662+Abr!AA662+May!AA662+Jun!AA662+Jul!AA662+Ago!AA662+Set!AA662+Oct!AA662+Nov!AA662+Dic!AA662</f>
        <v>0</v>
      </c>
      <c r="AC662" s="7">
        <f>+Ene!AB662+Feb!AB662+Mar!AB662+Abr!AB662+May!AB662+Jun!AB662+Jul!AB662+Ago!AB662+Set!AB662+Oct!AB662+Nov!AB662+Dic!AB662</f>
        <v>0</v>
      </c>
      <c r="AD662" s="7">
        <f>+Ene!AC662+Feb!AC662+Mar!AC662+Abr!AC662+May!AC662+Jun!AC662+Jul!AC662+Ago!AC662+Set!AC662+Oct!AC662+Nov!AC662+Dic!AC662</f>
        <v>0</v>
      </c>
      <c r="AE662" s="7">
        <f>+Ene!AD662+Feb!AD662+Mar!AD662+Abr!AD662+May!AD662+Jun!AD662+Jul!AD662+Ago!AD662+Set!AD662+Oct!AD662+Nov!AD662+Dic!AD662</f>
        <v>0</v>
      </c>
      <c r="AF662" s="7">
        <f>+Ene!AE662+Feb!AE662+Mar!AE662+Abr!AE662+May!AE662+Jun!AE662+Jul!AE662+Ago!AE662+Set!AE662+Oct!AE662+Nov!AE662+Dic!AE662</f>
        <v>0</v>
      </c>
      <c r="AG662" s="7">
        <f>+Ene!AF662+Feb!AF662+Mar!AF662+Abr!AF662+May!AF662+Jun!AF662+Jul!AF662+Ago!AF662+Set!AF662+Oct!AF662+Nov!AF662+Dic!AF662</f>
        <v>0</v>
      </c>
      <c r="AH662" s="7">
        <f>+Ene!AG662+Feb!AG662+Mar!AG662+Abr!AG662+May!AG662+Jun!AG662+Jul!AG662+Ago!AG662+Set!AG662+Oct!AG662+Nov!AG662+Dic!AG662</f>
        <v>0</v>
      </c>
    </row>
    <row r="663" spans="1:34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33">
        <v>0</v>
      </c>
      <c r="K663" s="7">
        <f>+Ene!J663+Feb!J663+Mar!J663+Abr!J663+May!J663+Jun!J663+Jul!J663+Ago!J663+Set!J663+Oct!J663+Nov!J663+Dic!J663</f>
        <v>0</v>
      </c>
      <c r="L663" s="7">
        <f>+Ene!K663+Feb!K663+Mar!K663+Abr!K663+May!K663+Jun!K663+Jul!K663+Ago!K663+Set!K663+Oct!K663+Nov!K663+Dic!K663</f>
        <v>0</v>
      </c>
      <c r="M663" s="7">
        <f>+Ene!L663+Feb!L663+Mar!L663+Abr!L663+May!L663+Jun!L663+Jul!L663+Ago!L663+Set!L663+Oct!L663+Nov!L663+Dic!L663</f>
        <v>0</v>
      </c>
      <c r="N663" s="7">
        <f>+Ene!M663+Feb!M663+Mar!M663+Abr!M663+May!M663+Jun!M663+Jul!M663+Ago!M663+Set!M663+Oct!M663+Nov!M663+Dic!M663</f>
        <v>0</v>
      </c>
      <c r="O663" s="7">
        <f>+Ene!N663+Feb!N663+Mar!N663+Abr!N663+May!N663+Jun!N663+Jul!N663+Ago!N663+Set!N663+Oct!N663+Nov!N663+Dic!N663</f>
        <v>0</v>
      </c>
      <c r="P663" s="7">
        <f>+Ene!O663+Feb!O663+Mar!O663+Abr!O663+May!O663+Jun!O663+Jul!O663+Ago!O663+Set!O663+Oct!O663+Nov!O663+Dic!O663</f>
        <v>0</v>
      </c>
      <c r="Q663" s="7">
        <f>+Ene!P663+Feb!P663+Mar!P663+Abr!P663+May!P663+Jun!P663+Jul!P663+Ago!P663+Set!P663+Oct!P663+Nov!P663+Dic!P663</f>
        <v>0</v>
      </c>
      <c r="R663" s="7">
        <f>+Ene!Q663+Feb!Q663+Mar!Q663+Abr!Q663+May!Q663+Jun!Q663+Jul!Q663+Ago!Q663+Set!Q663+Oct!Q663+Nov!Q663+Dic!Q663</f>
        <v>0</v>
      </c>
      <c r="S663" s="7">
        <f>+Ene!R663+Feb!R663+Mar!R663+Abr!R663+May!R663+Jun!R663+Jul!R663+Ago!R663+Set!R663+Oct!R663+Nov!R663+Dic!R663</f>
        <v>0</v>
      </c>
      <c r="T663" s="7">
        <f>+Ene!S663+Feb!S663+Mar!S663+Abr!S663+May!S663+Jun!S663+Jul!S663+Ago!S663+Set!S663+Oct!S663+Nov!S663+Dic!S663</f>
        <v>0</v>
      </c>
      <c r="U663" s="7">
        <f>+Ene!T663+Feb!T663+Mar!T663+Abr!T663+May!T663+Jun!T663+Jul!T663+Ago!T663+Set!T663+Oct!T663+Nov!T663+Dic!T663</f>
        <v>0</v>
      </c>
      <c r="V663" s="7">
        <f>+Ene!U663+Feb!U663+Mar!U663+Abr!U663+May!U663+Jun!U663+Jul!U663+Ago!U663+Set!U663+Oct!U663+Nov!U663+Dic!U663</f>
        <v>0</v>
      </c>
      <c r="W663" s="7">
        <f>+Ene!V663+Feb!V663+Mar!V663+Abr!V663+May!V663+Jun!V663+Jul!V663+Ago!V663+Set!V663+Oct!V663+Nov!V663+Dic!V663</f>
        <v>0</v>
      </c>
      <c r="X663" s="7">
        <f>+Ene!W663+Feb!W663+Mar!W663+Abr!W663+May!W663+Jun!W663+Jul!W663+Ago!W663+Set!W663+Oct!W663+Nov!W663+Dic!W663</f>
        <v>0</v>
      </c>
      <c r="Y663" s="7">
        <f>+Ene!X663+Feb!X663+Mar!X663+Abr!X663+May!X663+Jun!X663+Jul!X663+Ago!X663+Set!X663+Oct!X663+Nov!X663+Dic!X663</f>
        <v>0</v>
      </c>
      <c r="Z663" s="7">
        <f>+Ene!Y663+Feb!Y663+Mar!Y663+Abr!Y663+May!Y663+Jun!Y663+Jul!Y663+Ago!Y663+Set!Y663+Oct!Y663+Nov!Y663+Dic!Y663</f>
        <v>0</v>
      </c>
      <c r="AA663" s="7">
        <f>+Ene!Z663+Feb!Z663+Mar!Z663+Abr!Z663+May!Z663+Jun!Z663+Jul!Z663+Ago!Z663+Set!Z663+Oct!Z663+Nov!Z663+Dic!Z663</f>
        <v>0</v>
      </c>
      <c r="AB663" s="7">
        <f>+Ene!AA663+Feb!AA663+Mar!AA663+Abr!AA663+May!AA663+Jun!AA663+Jul!AA663+Ago!AA663+Set!AA663+Oct!AA663+Nov!AA663+Dic!AA663</f>
        <v>0</v>
      </c>
      <c r="AC663" s="7">
        <f>+Ene!AB663+Feb!AB663+Mar!AB663+Abr!AB663+May!AB663+Jun!AB663+Jul!AB663+Ago!AB663+Set!AB663+Oct!AB663+Nov!AB663+Dic!AB663</f>
        <v>0</v>
      </c>
      <c r="AD663" s="7">
        <f>+Ene!AC663+Feb!AC663+Mar!AC663+Abr!AC663+May!AC663+Jun!AC663+Jul!AC663+Ago!AC663+Set!AC663+Oct!AC663+Nov!AC663+Dic!AC663</f>
        <v>0</v>
      </c>
      <c r="AE663" s="7">
        <f>+Ene!AD663+Feb!AD663+Mar!AD663+Abr!AD663+May!AD663+Jun!AD663+Jul!AD663+Ago!AD663+Set!AD663+Oct!AD663+Nov!AD663+Dic!AD663</f>
        <v>0</v>
      </c>
      <c r="AF663" s="7">
        <f>+Ene!AE663+Feb!AE663+Mar!AE663+Abr!AE663+May!AE663+Jun!AE663+Jul!AE663+Ago!AE663+Set!AE663+Oct!AE663+Nov!AE663+Dic!AE663</f>
        <v>0</v>
      </c>
      <c r="AG663" s="7">
        <f>+Ene!AF663+Feb!AF663+Mar!AF663+Abr!AF663+May!AF663+Jun!AF663+Jul!AF663+Ago!AF663+Set!AF663+Oct!AF663+Nov!AF663+Dic!AF663</f>
        <v>0</v>
      </c>
      <c r="AH663" s="7">
        <f>+Ene!AG663+Feb!AG663+Mar!AG663+Abr!AG663+May!AG663+Jun!AG663+Jul!AG663+Ago!AG663+Set!AG663+Oct!AG663+Nov!AG663+Dic!AG663</f>
        <v>0</v>
      </c>
    </row>
    <row r="664" spans="1:34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33">
        <v>0</v>
      </c>
      <c r="K664" s="7">
        <f>+Ene!J664+Feb!J664+Mar!J664+Abr!J664+May!J664+Jun!J664+Jul!J664+Ago!J664+Set!J664+Oct!J664+Nov!J664+Dic!J664</f>
        <v>0</v>
      </c>
      <c r="L664" s="7">
        <f>+Ene!K664+Feb!K664+Mar!K664+Abr!K664+May!K664+Jun!K664+Jul!K664+Ago!K664+Set!K664+Oct!K664+Nov!K664+Dic!K664</f>
        <v>0</v>
      </c>
      <c r="M664" s="7">
        <f>+Ene!L664+Feb!L664+Mar!L664+Abr!L664+May!L664+Jun!L664+Jul!L664+Ago!L664+Set!L664+Oct!L664+Nov!L664+Dic!L664</f>
        <v>0</v>
      </c>
      <c r="N664" s="7">
        <f>+Ene!M664+Feb!M664+Mar!M664+Abr!M664+May!M664+Jun!M664+Jul!M664+Ago!M664+Set!M664+Oct!M664+Nov!M664+Dic!M664</f>
        <v>0</v>
      </c>
      <c r="O664" s="7">
        <f>+Ene!N664+Feb!N664+Mar!N664+Abr!N664+May!N664+Jun!N664+Jul!N664+Ago!N664+Set!N664+Oct!N664+Nov!N664+Dic!N664</f>
        <v>0</v>
      </c>
      <c r="P664" s="7">
        <f>+Ene!O664+Feb!O664+Mar!O664+Abr!O664+May!O664+Jun!O664+Jul!O664+Ago!O664+Set!O664+Oct!O664+Nov!O664+Dic!O664</f>
        <v>0</v>
      </c>
      <c r="Q664" s="7">
        <f>+Ene!P664+Feb!P664+Mar!P664+Abr!P664+May!P664+Jun!P664+Jul!P664+Ago!P664+Set!P664+Oct!P664+Nov!P664+Dic!P664</f>
        <v>0</v>
      </c>
      <c r="R664" s="7">
        <f>+Ene!Q664+Feb!Q664+Mar!Q664+Abr!Q664+May!Q664+Jun!Q664+Jul!Q664+Ago!Q664+Set!Q664+Oct!Q664+Nov!Q664+Dic!Q664</f>
        <v>0</v>
      </c>
      <c r="S664" s="7">
        <f>+Ene!R664+Feb!R664+Mar!R664+Abr!R664+May!R664+Jun!R664+Jul!R664+Ago!R664+Set!R664+Oct!R664+Nov!R664+Dic!R664</f>
        <v>0</v>
      </c>
      <c r="T664" s="7">
        <f>+Ene!S664+Feb!S664+Mar!S664+Abr!S664+May!S664+Jun!S664+Jul!S664+Ago!S664+Set!S664+Oct!S664+Nov!S664+Dic!S664</f>
        <v>0</v>
      </c>
      <c r="U664" s="7">
        <f>+Ene!T664+Feb!T664+Mar!T664+Abr!T664+May!T664+Jun!T664+Jul!T664+Ago!T664+Set!T664+Oct!T664+Nov!T664+Dic!T664</f>
        <v>0</v>
      </c>
      <c r="V664" s="7">
        <f>+Ene!U664+Feb!U664+Mar!U664+Abr!U664+May!U664+Jun!U664+Jul!U664+Ago!U664+Set!U664+Oct!U664+Nov!U664+Dic!U664</f>
        <v>0</v>
      </c>
      <c r="W664" s="7">
        <f>+Ene!V664+Feb!V664+Mar!V664+Abr!V664+May!V664+Jun!V664+Jul!V664+Ago!V664+Set!V664+Oct!V664+Nov!V664+Dic!V664</f>
        <v>0</v>
      </c>
      <c r="X664" s="7">
        <f>+Ene!W664+Feb!W664+Mar!W664+Abr!W664+May!W664+Jun!W664+Jul!W664+Ago!W664+Set!W664+Oct!W664+Nov!W664+Dic!W664</f>
        <v>0</v>
      </c>
      <c r="Y664" s="7">
        <f>+Ene!X664+Feb!X664+Mar!X664+Abr!X664+May!X664+Jun!X664+Jul!X664+Ago!X664+Set!X664+Oct!X664+Nov!X664+Dic!X664</f>
        <v>0</v>
      </c>
      <c r="Z664" s="7">
        <f>+Ene!Y664+Feb!Y664+Mar!Y664+Abr!Y664+May!Y664+Jun!Y664+Jul!Y664+Ago!Y664+Set!Y664+Oct!Y664+Nov!Y664+Dic!Y664</f>
        <v>0</v>
      </c>
      <c r="AA664" s="7">
        <f>+Ene!Z664+Feb!Z664+Mar!Z664+Abr!Z664+May!Z664+Jun!Z664+Jul!Z664+Ago!Z664+Set!Z664+Oct!Z664+Nov!Z664+Dic!Z664</f>
        <v>0</v>
      </c>
      <c r="AB664" s="7">
        <f>+Ene!AA664+Feb!AA664+Mar!AA664+Abr!AA664+May!AA664+Jun!AA664+Jul!AA664+Ago!AA664+Set!AA664+Oct!AA664+Nov!AA664+Dic!AA664</f>
        <v>0</v>
      </c>
      <c r="AC664" s="7">
        <f>+Ene!AB664+Feb!AB664+Mar!AB664+Abr!AB664+May!AB664+Jun!AB664+Jul!AB664+Ago!AB664+Set!AB664+Oct!AB664+Nov!AB664+Dic!AB664</f>
        <v>0</v>
      </c>
      <c r="AD664" s="7">
        <f>+Ene!AC664+Feb!AC664+Mar!AC664+Abr!AC664+May!AC664+Jun!AC664+Jul!AC664+Ago!AC664+Set!AC664+Oct!AC664+Nov!AC664+Dic!AC664</f>
        <v>0</v>
      </c>
      <c r="AE664" s="7">
        <f>+Ene!AD664+Feb!AD664+Mar!AD664+Abr!AD664+May!AD664+Jun!AD664+Jul!AD664+Ago!AD664+Set!AD664+Oct!AD664+Nov!AD664+Dic!AD664</f>
        <v>0</v>
      </c>
      <c r="AF664" s="7">
        <f>+Ene!AE664+Feb!AE664+Mar!AE664+Abr!AE664+May!AE664+Jun!AE664+Jul!AE664+Ago!AE664+Set!AE664+Oct!AE664+Nov!AE664+Dic!AE664</f>
        <v>0</v>
      </c>
      <c r="AG664" s="7">
        <f>+Ene!AF664+Feb!AF664+Mar!AF664+Abr!AF664+May!AF664+Jun!AF664+Jul!AF664+Ago!AF664+Set!AF664+Oct!AF664+Nov!AF664+Dic!AF664</f>
        <v>0</v>
      </c>
      <c r="AH664" s="7">
        <f>+Ene!AG664+Feb!AG664+Mar!AG664+Abr!AG664+May!AG664+Jun!AG664+Jul!AG664+Ago!AG664+Set!AG664+Oct!AG664+Nov!AG664+Dic!AG664</f>
        <v>0</v>
      </c>
    </row>
    <row r="665" spans="1:34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33">
        <v>0.875</v>
      </c>
      <c r="K665" s="7">
        <f>+Ene!J665+Feb!J665+Mar!J665+Abr!J665+May!J665+Jun!J665+Jul!J665+Ago!J665+Set!J665+Oct!J665+Nov!J665+Dic!J665</f>
        <v>0</v>
      </c>
      <c r="L665" s="7">
        <f>+Ene!K665+Feb!K665+Mar!K665+Abr!K665+May!K665+Jun!K665+Jul!K665+Ago!K665+Set!K665+Oct!K665+Nov!K665+Dic!K665</f>
        <v>0</v>
      </c>
      <c r="M665" s="7">
        <f>+Ene!L665+Feb!L665+Mar!L665+Abr!L665+May!L665+Jun!L665+Jul!L665+Ago!L665+Set!L665+Oct!L665+Nov!L665+Dic!L665</f>
        <v>0</v>
      </c>
      <c r="N665" s="7">
        <f>+Ene!M665+Feb!M665+Mar!M665+Abr!M665+May!M665+Jun!M665+Jul!M665+Ago!M665+Set!M665+Oct!M665+Nov!M665+Dic!M665</f>
        <v>0</v>
      </c>
      <c r="O665" s="7">
        <f>+Ene!N665+Feb!N665+Mar!N665+Abr!N665+May!N665+Jun!N665+Jul!N665+Ago!N665+Set!N665+Oct!N665+Nov!N665+Dic!N665</f>
        <v>0</v>
      </c>
      <c r="P665" s="7">
        <f>+Ene!O665+Feb!O665+Mar!O665+Abr!O665+May!O665+Jun!O665+Jul!O665+Ago!O665+Set!O665+Oct!O665+Nov!O665+Dic!O665</f>
        <v>0</v>
      </c>
      <c r="Q665" s="7">
        <f>+Ene!P665+Feb!P665+Mar!P665+Abr!P665+May!P665+Jun!P665+Jul!P665+Ago!P665+Set!P665+Oct!P665+Nov!P665+Dic!P665</f>
        <v>0</v>
      </c>
      <c r="R665" s="7">
        <f>+Ene!Q665+Feb!Q665+Mar!Q665+Abr!Q665+May!Q665+Jun!Q665+Jul!Q665+Ago!Q665+Set!Q665+Oct!Q665+Nov!Q665+Dic!Q665</f>
        <v>0</v>
      </c>
      <c r="S665" s="7">
        <f>+Ene!R665+Feb!R665+Mar!R665+Abr!R665+May!R665+Jun!R665+Jul!R665+Ago!R665+Set!R665+Oct!R665+Nov!R665+Dic!R665</f>
        <v>0</v>
      </c>
      <c r="T665" s="7">
        <f>+Ene!S665+Feb!S665+Mar!S665+Abr!S665+May!S665+Jun!S665+Jul!S665+Ago!S665+Set!S665+Oct!S665+Nov!S665+Dic!S665</f>
        <v>0</v>
      </c>
      <c r="U665" s="7">
        <f>+Ene!T665+Feb!T665+Mar!T665+Abr!T665+May!T665+Jun!T665+Jul!T665+Ago!T665+Set!T665+Oct!T665+Nov!T665+Dic!T665</f>
        <v>0</v>
      </c>
      <c r="V665" s="7">
        <f>+Ene!U665+Feb!U665+Mar!U665+Abr!U665+May!U665+Jun!U665+Jul!U665+Ago!U665+Set!U665+Oct!U665+Nov!U665+Dic!U665</f>
        <v>0</v>
      </c>
      <c r="W665" s="7">
        <f>+Ene!V665+Feb!V665+Mar!V665+Abr!V665+May!V665+Jun!V665+Jul!V665+Ago!V665+Set!V665+Oct!V665+Nov!V665+Dic!V665</f>
        <v>0</v>
      </c>
      <c r="X665" s="7">
        <f>+Ene!W665+Feb!W665+Mar!W665+Abr!W665+May!W665+Jun!W665+Jul!W665+Ago!W665+Set!W665+Oct!W665+Nov!W665+Dic!W665</f>
        <v>0</v>
      </c>
      <c r="Y665" s="7">
        <f>+Ene!X665+Feb!X665+Mar!X665+Abr!X665+May!X665+Jun!X665+Jul!X665+Ago!X665+Set!X665+Oct!X665+Nov!X665+Dic!X665</f>
        <v>0</v>
      </c>
      <c r="Z665" s="7">
        <f>+Ene!Y665+Feb!Y665+Mar!Y665+Abr!Y665+May!Y665+Jun!Y665+Jul!Y665+Ago!Y665+Set!Y665+Oct!Y665+Nov!Y665+Dic!Y665</f>
        <v>0</v>
      </c>
      <c r="AA665" s="7">
        <f>+Ene!Z665+Feb!Z665+Mar!Z665+Abr!Z665+May!Z665+Jun!Z665+Jul!Z665+Ago!Z665+Set!Z665+Oct!Z665+Nov!Z665+Dic!Z665</f>
        <v>0</v>
      </c>
      <c r="AB665" s="7">
        <f>+Ene!AA665+Feb!AA665+Mar!AA665+Abr!AA665+May!AA665+Jun!AA665+Jul!AA665+Ago!AA665+Set!AA665+Oct!AA665+Nov!AA665+Dic!AA665</f>
        <v>0</v>
      </c>
      <c r="AC665" s="7">
        <f>+Ene!AB665+Feb!AB665+Mar!AB665+Abr!AB665+May!AB665+Jun!AB665+Jul!AB665+Ago!AB665+Set!AB665+Oct!AB665+Nov!AB665+Dic!AB665</f>
        <v>0</v>
      </c>
      <c r="AD665" s="7">
        <f>+Ene!AC665+Feb!AC665+Mar!AC665+Abr!AC665+May!AC665+Jun!AC665+Jul!AC665+Ago!AC665+Set!AC665+Oct!AC665+Nov!AC665+Dic!AC665</f>
        <v>0</v>
      </c>
      <c r="AE665" s="7">
        <f>+Ene!AD665+Feb!AD665+Mar!AD665+Abr!AD665+May!AD665+Jun!AD665+Jul!AD665+Ago!AD665+Set!AD665+Oct!AD665+Nov!AD665+Dic!AD665</f>
        <v>0</v>
      </c>
      <c r="AF665" s="7">
        <f>+Ene!AE665+Feb!AE665+Mar!AE665+Abr!AE665+May!AE665+Jun!AE665+Jul!AE665+Ago!AE665+Set!AE665+Oct!AE665+Nov!AE665+Dic!AE665</f>
        <v>0</v>
      </c>
      <c r="AG665" s="7">
        <f>+Ene!AF665+Feb!AF665+Mar!AF665+Abr!AF665+May!AF665+Jun!AF665+Jul!AF665+Ago!AF665+Set!AF665+Oct!AF665+Nov!AF665+Dic!AF665</f>
        <v>0</v>
      </c>
      <c r="AH665" s="7">
        <f>+Ene!AG665+Feb!AG665+Mar!AG665+Abr!AG665+May!AG665+Jun!AG665+Jul!AG665+Ago!AG665+Set!AG665+Oct!AG665+Nov!AG665+Dic!AG665</f>
        <v>0</v>
      </c>
    </row>
    <row r="666" spans="1:34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33">
        <v>0</v>
      </c>
      <c r="K666" s="7">
        <f>+Ene!J666+Feb!J666+Mar!J666+Abr!J666+May!J666+Jun!J666+Jul!J666+Ago!J666+Set!J666+Oct!J666+Nov!J666+Dic!J666</f>
        <v>0</v>
      </c>
      <c r="L666" s="7">
        <f>+Ene!K666+Feb!K666+Mar!K666+Abr!K666+May!K666+Jun!K666+Jul!K666+Ago!K666+Set!K666+Oct!K666+Nov!K666+Dic!K666</f>
        <v>0</v>
      </c>
      <c r="M666" s="7">
        <f>+Ene!L666+Feb!L666+Mar!L666+Abr!L666+May!L666+Jun!L666+Jul!L666+Ago!L666+Set!L666+Oct!L666+Nov!L666+Dic!L666</f>
        <v>0</v>
      </c>
      <c r="N666" s="7">
        <f>+Ene!M666+Feb!M666+Mar!M666+Abr!M666+May!M666+Jun!M666+Jul!M666+Ago!M666+Set!M666+Oct!M666+Nov!M666+Dic!M666</f>
        <v>0</v>
      </c>
      <c r="O666" s="7">
        <f>+Ene!N666+Feb!N666+Mar!N666+Abr!N666+May!N666+Jun!N666+Jul!N666+Ago!N666+Set!N666+Oct!N666+Nov!N666+Dic!N666</f>
        <v>0</v>
      </c>
      <c r="P666" s="7">
        <f>+Ene!O666+Feb!O666+Mar!O666+Abr!O666+May!O666+Jun!O666+Jul!O666+Ago!O666+Set!O666+Oct!O666+Nov!O666+Dic!O666</f>
        <v>0</v>
      </c>
      <c r="Q666" s="7">
        <f>+Ene!P666+Feb!P666+Mar!P666+Abr!P666+May!P666+Jun!P666+Jul!P666+Ago!P666+Set!P666+Oct!P666+Nov!P666+Dic!P666</f>
        <v>0</v>
      </c>
      <c r="R666" s="7">
        <f>+Ene!Q666+Feb!Q666+Mar!Q666+Abr!Q666+May!Q666+Jun!Q666+Jul!Q666+Ago!Q666+Set!Q666+Oct!Q666+Nov!Q666+Dic!Q666</f>
        <v>0</v>
      </c>
      <c r="S666" s="7">
        <f>+Ene!R666+Feb!R666+Mar!R666+Abr!R666+May!R666+Jun!R666+Jul!R666+Ago!R666+Set!R666+Oct!R666+Nov!R666+Dic!R666</f>
        <v>0</v>
      </c>
      <c r="T666" s="7">
        <f>+Ene!S666+Feb!S666+Mar!S666+Abr!S666+May!S666+Jun!S666+Jul!S666+Ago!S666+Set!S666+Oct!S666+Nov!S666+Dic!S666</f>
        <v>0</v>
      </c>
      <c r="U666" s="7">
        <f>+Ene!T666+Feb!T666+Mar!T666+Abr!T666+May!T666+Jun!T666+Jul!T666+Ago!T666+Set!T666+Oct!T666+Nov!T666+Dic!T666</f>
        <v>0</v>
      </c>
      <c r="V666" s="7">
        <f>+Ene!U666+Feb!U666+Mar!U666+Abr!U666+May!U666+Jun!U666+Jul!U666+Ago!U666+Set!U666+Oct!U666+Nov!U666+Dic!U666</f>
        <v>0</v>
      </c>
      <c r="W666" s="7">
        <f>+Ene!V666+Feb!V666+Mar!V666+Abr!V666+May!V666+Jun!V666+Jul!V666+Ago!V666+Set!V666+Oct!V666+Nov!V666+Dic!V666</f>
        <v>0</v>
      </c>
      <c r="X666" s="7">
        <f>+Ene!W666+Feb!W666+Mar!W666+Abr!W666+May!W666+Jun!W666+Jul!W666+Ago!W666+Set!W666+Oct!W666+Nov!W666+Dic!W666</f>
        <v>0</v>
      </c>
      <c r="Y666" s="7">
        <f>+Ene!X666+Feb!X666+Mar!X666+Abr!X666+May!X666+Jun!X666+Jul!X666+Ago!X666+Set!X666+Oct!X666+Nov!X666+Dic!X666</f>
        <v>0</v>
      </c>
      <c r="Z666" s="7">
        <f>+Ene!Y666+Feb!Y666+Mar!Y666+Abr!Y666+May!Y666+Jun!Y666+Jul!Y666+Ago!Y666+Set!Y666+Oct!Y666+Nov!Y666+Dic!Y666</f>
        <v>0</v>
      </c>
      <c r="AA666" s="7">
        <f>+Ene!Z666+Feb!Z666+Mar!Z666+Abr!Z666+May!Z666+Jun!Z666+Jul!Z666+Ago!Z666+Set!Z666+Oct!Z666+Nov!Z666+Dic!Z666</f>
        <v>0</v>
      </c>
      <c r="AB666" s="7">
        <f>+Ene!AA666+Feb!AA666+Mar!AA666+Abr!AA666+May!AA666+Jun!AA666+Jul!AA666+Ago!AA666+Set!AA666+Oct!AA666+Nov!AA666+Dic!AA666</f>
        <v>0</v>
      </c>
      <c r="AC666" s="7">
        <f>+Ene!AB666+Feb!AB666+Mar!AB666+Abr!AB666+May!AB666+Jun!AB666+Jul!AB666+Ago!AB666+Set!AB666+Oct!AB666+Nov!AB666+Dic!AB666</f>
        <v>0</v>
      </c>
      <c r="AD666" s="7">
        <f>+Ene!AC666+Feb!AC666+Mar!AC666+Abr!AC666+May!AC666+Jun!AC666+Jul!AC666+Ago!AC666+Set!AC666+Oct!AC666+Nov!AC666+Dic!AC666</f>
        <v>0</v>
      </c>
      <c r="AE666" s="7">
        <f>+Ene!AD666+Feb!AD666+Mar!AD666+Abr!AD666+May!AD666+Jun!AD666+Jul!AD666+Ago!AD666+Set!AD666+Oct!AD666+Nov!AD666+Dic!AD666</f>
        <v>0</v>
      </c>
      <c r="AF666" s="7">
        <f>+Ene!AE666+Feb!AE666+Mar!AE666+Abr!AE666+May!AE666+Jun!AE666+Jul!AE666+Ago!AE666+Set!AE666+Oct!AE666+Nov!AE666+Dic!AE666</f>
        <v>0</v>
      </c>
      <c r="AG666" s="7">
        <f>+Ene!AF666+Feb!AF666+Mar!AF666+Abr!AF666+May!AF666+Jun!AF666+Jul!AF666+Ago!AF666+Set!AF666+Oct!AF666+Nov!AF666+Dic!AF666</f>
        <v>0</v>
      </c>
      <c r="AH666" s="7">
        <f>+Ene!AG666+Feb!AG666+Mar!AG666+Abr!AG666+May!AG666+Jun!AG666+Jul!AG666+Ago!AG666+Set!AG666+Oct!AG666+Nov!AG666+Dic!AG666</f>
        <v>0</v>
      </c>
    </row>
    <row r="667" spans="1:34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33">
        <v>0</v>
      </c>
      <c r="K667" s="7">
        <f>+Ene!J667+Feb!J667+Mar!J667+Abr!J667+May!J667+Jun!J667+Jul!J667+Ago!J667+Set!J667+Oct!J667+Nov!J667+Dic!J667</f>
        <v>0</v>
      </c>
      <c r="L667" s="7">
        <f>+Ene!K667+Feb!K667+Mar!K667+Abr!K667+May!K667+Jun!K667+Jul!K667+Ago!K667+Set!K667+Oct!K667+Nov!K667+Dic!K667</f>
        <v>0</v>
      </c>
      <c r="M667" s="7">
        <f>+Ene!L667+Feb!L667+Mar!L667+Abr!L667+May!L667+Jun!L667+Jul!L667+Ago!L667+Set!L667+Oct!L667+Nov!L667+Dic!L667</f>
        <v>0</v>
      </c>
      <c r="N667" s="7">
        <f>+Ene!M667+Feb!M667+Mar!M667+Abr!M667+May!M667+Jun!M667+Jul!M667+Ago!M667+Set!M667+Oct!M667+Nov!M667+Dic!M667</f>
        <v>0</v>
      </c>
      <c r="O667" s="7">
        <f>+Ene!N667+Feb!N667+Mar!N667+Abr!N667+May!N667+Jun!N667+Jul!N667+Ago!N667+Set!N667+Oct!N667+Nov!N667+Dic!N667</f>
        <v>0</v>
      </c>
      <c r="P667" s="7">
        <f>+Ene!O667+Feb!O667+Mar!O667+Abr!O667+May!O667+Jun!O667+Jul!O667+Ago!O667+Set!O667+Oct!O667+Nov!O667+Dic!O667</f>
        <v>0</v>
      </c>
      <c r="Q667" s="7">
        <f>+Ene!P667+Feb!P667+Mar!P667+Abr!P667+May!P667+Jun!P667+Jul!P667+Ago!P667+Set!P667+Oct!P667+Nov!P667+Dic!P667</f>
        <v>0</v>
      </c>
      <c r="R667" s="7">
        <f>+Ene!Q667+Feb!Q667+Mar!Q667+Abr!Q667+May!Q667+Jun!Q667+Jul!Q667+Ago!Q667+Set!Q667+Oct!Q667+Nov!Q667+Dic!Q667</f>
        <v>0</v>
      </c>
      <c r="S667" s="7">
        <f>+Ene!R667+Feb!R667+Mar!R667+Abr!R667+May!R667+Jun!R667+Jul!R667+Ago!R667+Set!R667+Oct!R667+Nov!R667+Dic!R667</f>
        <v>0</v>
      </c>
      <c r="T667" s="7">
        <f>+Ene!S667+Feb!S667+Mar!S667+Abr!S667+May!S667+Jun!S667+Jul!S667+Ago!S667+Set!S667+Oct!S667+Nov!S667+Dic!S667</f>
        <v>0</v>
      </c>
      <c r="U667" s="7">
        <f>+Ene!T667+Feb!T667+Mar!T667+Abr!T667+May!T667+Jun!T667+Jul!T667+Ago!T667+Set!T667+Oct!T667+Nov!T667+Dic!T667</f>
        <v>0</v>
      </c>
      <c r="V667" s="7">
        <f>+Ene!U667+Feb!U667+Mar!U667+Abr!U667+May!U667+Jun!U667+Jul!U667+Ago!U667+Set!U667+Oct!U667+Nov!U667+Dic!U667</f>
        <v>0</v>
      </c>
      <c r="W667" s="7">
        <f>+Ene!V667+Feb!V667+Mar!V667+Abr!V667+May!V667+Jun!V667+Jul!V667+Ago!V667+Set!V667+Oct!V667+Nov!V667+Dic!V667</f>
        <v>0</v>
      </c>
      <c r="X667" s="7">
        <f>+Ene!W667+Feb!W667+Mar!W667+Abr!W667+May!W667+Jun!W667+Jul!W667+Ago!W667+Set!W667+Oct!W667+Nov!W667+Dic!W667</f>
        <v>0</v>
      </c>
      <c r="Y667" s="7">
        <f>+Ene!X667+Feb!X667+Mar!X667+Abr!X667+May!X667+Jun!X667+Jul!X667+Ago!X667+Set!X667+Oct!X667+Nov!X667+Dic!X667</f>
        <v>0</v>
      </c>
      <c r="Z667" s="7">
        <f>+Ene!Y667+Feb!Y667+Mar!Y667+Abr!Y667+May!Y667+Jun!Y667+Jul!Y667+Ago!Y667+Set!Y667+Oct!Y667+Nov!Y667+Dic!Y667</f>
        <v>0</v>
      </c>
      <c r="AA667" s="7">
        <f>+Ene!Z667+Feb!Z667+Mar!Z667+Abr!Z667+May!Z667+Jun!Z667+Jul!Z667+Ago!Z667+Set!Z667+Oct!Z667+Nov!Z667+Dic!Z667</f>
        <v>0</v>
      </c>
      <c r="AB667" s="7">
        <f>+Ene!AA667+Feb!AA667+Mar!AA667+Abr!AA667+May!AA667+Jun!AA667+Jul!AA667+Ago!AA667+Set!AA667+Oct!AA667+Nov!AA667+Dic!AA667</f>
        <v>0</v>
      </c>
      <c r="AC667" s="7">
        <f>+Ene!AB667+Feb!AB667+Mar!AB667+Abr!AB667+May!AB667+Jun!AB667+Jul!AB667+Ago!AB667+Set!AB667+Oct!AB667+Nov!AB667+Dic!AB667</f>
        <v>0</v>
      </c>
      <c r="AD667" s="7">
        <f>+Ene!AC667+Feb!AC667+Mar!AC667+Abr!AC667+May!AC667+Jun!AC667+Jul!AC667+Ago!AC667+Set!AC667+Oct!AC667+Nov!AC667+Dic!AC667</f>
        <v>0</v>
      </c>
      <c r="AE667" s="7">
        <f>+Ene!AD667+Feb!AD667+Mar!AD667+Abr!AD667+May!AD667+Jun!AD667+Jul!AD667+Ago!AD667+Set!AD667+Oct!AD667+Nov!AD667+Dic!AD667</f>
        <v>0</v>
      </c>
      <c r="AF667" s="7">
        <f>+Ene!AE667+Feb!AE667+Mar!AE667+Abr!AE667+May!AE667+Jun!AE667+Jul!AE667+Ago!AE667+Set!AE667+Oct!AE667+Nov!AE667+Dic!AE667</f>
        <v>0</v>
      </c>
      <c r="AG667" s="7">
        <f>+Ene!AF667+Feb!AF667+Mar!AF667+Abr!AF667+May!AF667+Jun!AF667+Jul!AF667+Ago!AF667+Set!AF667+Oct!AF667+Nov!AF667+Dic!AF667</f>
        <v>0</v>
      </c>
      <c r="AH667" s="7">
        <f>+Ene!AG667+Feb!AG667+Mar!AG667+Abr!AG667+May!AG667+Jun!AG667+Jul!AG667+Ago!AG667+Set!AG667+Oct!AG667+Nov!AG667+Dic!AG667</f>
        <v>0</v>
      </c>
    </row>
    <row r="668" spans="1:34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33">
        <v>0</v>
      </c>
      <c r="K668" s="7">
        <f>+Ene!J668+Feb!J668+Mar!J668+Abr!J668+May!J668+Jun!J668+Jul!J668+Ago!J668+Set!J668+Oct!J668+Nov!J668+Dic!J668</f>
        <v>3</v>
      </c>
      <c r="L668" s="7">
        <f>+Ene!K668+Feb!K668+Mar!K668+Abr!K668+May!K668+Jun!K668+Jul!K668+Ago!K668+Set!K668+Oct!K668+Nov!K668+Dic!K668</f>
        <v>3</v>
      </c>
      <c r="M668" s="7">
        <f>+Ene!L668+Feb!L668+Mar!L668+Abr!L668+May!L668+Jun!L668+Jul!L668+Ago!L668+Set!L668+Oct!L668+Nov!L668+Dic!L668</f>
        <v>3</v>
      </c>
      <c r="N668" s="7">
        <f>+Ene!M668+Feb!M668+Mar!M668+Abr!M668+May!M668+Jun!M668+Jul!M668+Ago!M668+Set!M668+Oct!M668+Nov!M668+Dic!M668</f>
        <v>0</v>
      </c>
      <c r="O668" s="7">
        <f>+Ene!N668+Feb!N668+Mar!N668+Abr!N668+May!N668+Jun!N668+Jul!N668+Ago!N668+Set!N668+Oct!N668+Nov!N668+Dic!N668</f>
        <v>0</v>
      </c>
      <c r="P668" s="7">
        <f>+Ene!O668+Feb!O668+Mar!O668+Abr!O668+May!O668+Jun!O668+Jul!O668+Ago!O668+Set!O668+Oct!O668+Nov!O668+Dic!O668</f>
        <v>0</v>
      </c>
      <c r="Q668" s="7">
        <f>+Ene!P668+Feb!P668+Mar!P668+Abr!P668+May!P668+Jun!P668+Jul!P668+Ago!P668+Set!P668+Oct!P668+Nov!P668+Dic!P668</f>
        <v>0</v>
      </c>
      <c r="R668" s="7">
        <f>+Ene!Q668+Feb!Q668+Mar!Q668+Abr!Q668+May!Q668+Jun!Q668+Jul!Q668+Ago!Q668+Set!Q668+Oct!Q668+Nov!Q668+Dic!Q668</f>
        <v>0</v>
      </c>
      <c r="S668" s="7">
        <f>+Ene!R668+Feb!R668+Mar!R668+Abr!R668+May!R668+Jun!R668+Jul!R668+Ago!R668+Set!R668+Oct!R668+Nov!R668+Dic!R668</f>
        <v>0</v>
      </c>
      <c r="T668" s="7">
        <f>+Ene!S668+Feb!S668+Mar!S668+Abr!S668+May!S668+Jun!S668+Jul!S668+Ago!S668+Set!S668+Oct!S668+Nov!S668+Dic!S668</f>
        <v>0</v>
      </c>
      <c r="U668" s="7">
        <f>+Ene!T668+Feb!T668+Mar!T668+Abr!T668+May!T668+Jun!T668+Jul!T668+Ago!T668+Set!T668+Oct!T668+Nov!T668+Dic!T668</f>
        <v>0</v>
      </c>
      <c r="V668" s="7">
        <f>+Ene!U668+Feb!U668+Mar!U668+Abr!U668+May!U668+Jun!U668+Jul!U668+Ago!U668+Set!U668+Oct!U668+Nov!U668+Dic!U668</f>
        <v>0</v>
      </c>
      <c r="W668" s="7">
        <f>+Ene!V668+Feb!V668+Mar!V668+Abr!V668+May!V668+Jun!V668+Jul!V668+Ago!V668+Set!V668+Oct!V668+Nov!V668+Dic!V668</f>
        <v>0</v>
      </c>
      <c r="X668" s="7">
        <f>+Ene!W668+Feb!W668+Mar!W668+Abr!W668+May!W668+Jun!W668+Jul!W668+Ago!W668+Set!W668+Oct!W668+Nov!W668+Dic!W668</f>
        <v>0</v>
      </c>
      <c r="Y668" s="7">
        <f>+Ene!X668+Feb!X668+Mar!X668+Abr!X668+May!X668+Jun!X668+Jul!X668+Ago!X668+Set!X668+Oct!X668+Nov!X668+Dic!X668</f>
        <v>0</v>
      </c>
      <c r="Z668" s="7">
        <f>+Ene!Y668+Feb!Y668+Mar!Y668+Abr!Y668+May!Y668+Jun!Y668+Jul!Y668+Ago!Y668+Set!Y668+Oct!Y668+Nov!Y668+Dic!Y668</f>
        <v>0</v>
      </c>
      <c r="AA668" s="7">
        <f>+Ene!Z668+Feb!Z668+Mar!Z668+Abr!Z668+May!Z668+Jun!Z668+Jul!Z668+Ago!Z668+Set!Z668+Oct!Z668+Nov!Z668+Dic!Z668</f>
        <v>0</v>
      </c>
      <c r="AB668" s="7">
        <f>+Ene!AA668+Feb!AA668+Mar!AA668+Abr!AA668+May!AA668+Jun!AA668+Jul!AA668+Ago!AA668+Set!AA668+Oct!AA668+Nov!AA668+Dic!AA668</f>
        <v>0</v>
      </c>
      <c r="AC668" s="7">
        <f>+Ene!AB668+Feb!AB668+Mar!AB668+Abr!AB668+May!AB668+Jun!AB668+Jul!AB668+Ago!AB668+Set!AB668+Oct!AB668+Nov!AB668+Dic!AB668</f>
        <v>4</v>
      </c>
      <c r="AD668" s="7">
        <f>+Ene!AC668+Feb!AC668+Mar!AC668+Abr!AC668+May!AC668+Jun!AC668+Jul!AC668+Ago!AC668+Set!AC668+Oct!AC668+Nov!AC668+Dic!AC668</f>
        <v>4</v>
      </c>
      <c r="AE668" s="7">
        <f>+Ene!AD668+Feb!AD668+Mar!AD668+Abr!AD668+May!AD668+Jun!AD668+Jul!AD668+Ago!AD668+Set!AD668+Oct!AD668+Nov!AD668+Dic!AD668</f>
        <v>0</v>
      </c>
      <c r="AF668" s="7">
        <f>+Ene!AE668+Feb!AE668+Mar!AE668+Abr!AE668+May!AE668+Jun!AE668+Jul!AE668+Ago!AE668+Set!AE668+Oct!AE668+Nov!AE668+Dic!AE668</f>
        <v>4</v>
      </c>
      <c r="AG668" s="7">
        <f>+Ene!AF668+Feb!AF668+Mar!AF668+Abr!AF668+May!AF668+Jun!AF668+Jul!AF668+Ago!AF668+Set!AF668+Oct!AF668+Nov!AF668+Dic!AF668</f>
        <v>1</v>
      </c>
      <c r="AH668" s="7">
        <f>+Ene!AG668+Feb!AG668+Mar!AG668+Abr!AG668+May!AG668+Jun!AG668+Jul!AG668+Ago!AG668+Set!AG668+Oct!AG668+Nov!AG668+Dic!AG668</f>
        <v>1</v>
      </c>
    </row>
    <row r="669" spans="1:34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33">
        <v>0</v>
      </c>
      <c r="K669" s="7">
        <f>+Ene!J669+Feb!J669+Mar!J669+Abr!J669+May!J669+Jun!J669+Jul!J669+Ago!J669+Set!J669+Oct!J669+Nov!J669+Dic!J669</f>
        <v>5</v>
      </c>
      <c r="L669" s="7">
        <f>+Ene!K669+Feb!K669+Mar!K669+Abr!K669+May!K669+Jun!K669+Jul!K669+Ago!K669+Set!K669+Oct!K669+Nov!K669+Dic!K669</f>
        <v>5</v>
      </c>
      <c r="M669" s="7">
        <f>+Ene!L669+Feb!L669+Mar!L669+Abr!L669+May!L669+Jun!L669+Jul!L669+Ago!L669+Set!L669+Oct!L669+Nov!L669+Dic!L669</f>
        <v>5</v>
      </c>
      <c r="N669" s="7">
        <f>+Ene!M669+Feb!M669+Mar!M669+Abr!M669+May!M669+Jun!M669+Jul!M669+Ago!M669+Set!M669+Oct!M669+Nov!M669+Dic!M669</f>
        <v>0</v>
      </c>
      <c r="O669" s="7">
        <f>+Ene!N669+Feb!N669+Mar!N669+Abr!N669+May!N669+Jun!N669+Jul!N669+Ago!N669+Set!N669+Oct!N669+Nov!N669+Dic!N669</f>
        <v>0</v>
      </c>
      <c r="P669" s="7">
        <f>+Ene!O669+Feb!O669+Mar!O669+Abr!O669+May!O669+Jun!O669+Jul!O669+Ago!O669+Set!O669+Oct!O669+Nov!O669+Dic!O669</f>
        <v>0</v>
      </c>
      <c r="Q669" s="7">
        <f>+Ene!P669+Feb!P669+Mar!P669+Abr!P669+May!P669+Jun!P669+Jul!P669+Ago!P669+Set!P669+Oct!P669+Nov!P669+Dic!P669</f>
        <v>0</v>
      </c>
      <c r="R669" s="7">
        <f>+Ene!Q669+Feb!Q669+Mar!Q669+Abr!Q669+May!Q669+Jun!Q669+Jul!Q669+Ago!Q669+Set!Q669+Oct!Q669+Nov!Q669+Dic!Q669</f>
        <v>0</v>
      </c>
      <c r="S669" s="7">
        <f>+Ene!R669+Feb!R669+Mar!R669+Abr!R669+May!R669+Jun!R669+Jul!R669+Ago!R669+Set!R669+Oct!R669+Nov!R669+Dic!R669</f>
        <v>0</v>
      </c>
      <c r="T669" s="7">
        <f>+Ene!S669+Feb!S669+Mar!S669+Abr!S669+May!S669+Jun!S669+Jul!S669+Ago!S669+Set!S669+Oct!S669+Nov!S669+Dic!S669</f>
        <v>0</v>
      </c>
      <c r="U669" s="7">
        <f>+Ene!T669+Feb!T669+Mar!T669+Abr!T669+May!T669+Jun!T669+Jul!T669+Ago!T669+Set!T669+Oct!T669+Nov!T669+Dic!T669</f>
        <v>0</v>
      </c>
      <c r="V669" s="7">
        <f>+Ene!U669+Feb!U669+Mar!U669+Abr!U669+May!U669+Jun!U669+Jul!U669+Ago!U669+Set!U669+Oct!U669+Nov!U669+Dic!U669</f>
        <v>0</v>
      </c>
      <c r="W669" s="7">
        <f>+Ene!V669+Feb!V669+Mar!V669+Abr!V669+May!V669+Jun!V669+Jul!V669+Ago!V669+Set!V669+Oct!V669+Nov!V669+Dic!V669</f>
        <v>0</v>
      </c>
      <c r="X669" s="7">
        <f>+Ene!W669+Feb!W669+Mar!W669+Abr!W669+May!W669+Jun!W669+Jul!W669+Ago!W669+Set!W669+Oct!W669+Nov!W669+Dic!W669</f>
        <v>0</v>
      </c>
      <c r="Y669" s="7">
        <f>+Ene!X669+Feb!X669+Mar!X669+Abr!X669+May!X669+Jun!X669+Jul!X669+Ago!X669+Set!X669+Oct!X669+Nov!X669+Dic!X669</f>
        <v>0</v>
      </c>
      <c r="Z669" s="7">
        <f>+Ene!Y669+Feb!Y669+Mar!Y669+Abr!Y669+May!Y669+Jun!Y669+Jul!Y669+Ago!Y669+Set!Y669+Oct!Y669+Nov!Y669+Dic!Y669</f>
        <v>0</v>
      </c>
      <c r="AA669" s="7">
        <f>+Ene!Z669+Feb!Z669+Mar!Z669+Abr!Z669+May!Z669+Jun!Z669+Jul!Z669+Ago!Z669+Set!Z669+Oct!Z669+Nov!Z669+Dic!Z669</f>
        <v>0</v>
      </c>
      <c r="AB669" s="7">
        <f>+Ene!AA669+Feb!AA669+Mar!AA669+Abr!AA669+May!AA669+Jun!AA669+Jul!AA669+Ago!AA669+Set!AA669+Oct!AA669+Nov!AA669+Dic!AA669</f>
        <v>0</v>
      </c>
      <c r="AC669" s="7">
        <f>+Ene!AB669+Feb!AB669+Mar!AB669+Abr!AB669+May!AB669+Jun!AB669+Jul!AB669+Ago!AB669+Set!AB669+Oct!AB669+Nov!AB669+Dic!AB669</f>
        <v>6</v>
      </c>
      <c r="AD669" s="7">
        <f>+Ene!AC669+Feb!AC669+Mar!AC669+Abr!AC669+May!AC669+Jun!AC669+Jul!AC669+Ago!AC669+Set!AC669+Oct!AC669+Nov!AC669+Dic!AC669</f>
        <v>5</v>
      </c>
      <c r="AE669" s="7">
        <f>+Ene!AD669+Feb!AD669+Mar!AD669+Abr!AD669+May!AD669+Jun!AD669+Jul!AD669+Ago!AD669+Set!AD669+Oct!AD669+Nov!AD669+Dic!AD669</f>
        <v>0</v>
      </c>
      <c r="AF669" s="7">
        <f>+Ene!AE669+Feb!AE669+Mar!AE669+Abr!AE669+May!AE669+Jun!AE669+Jul!AE669+Ago!AE669+Set!AE669+Oct!AE669+Nov!AE669+Dic!AE669</f>
        <v>7</v>
      </c>
      <c r="AG669" s="7">
        <f>+Ene!AF669+Feb!AF669+Mar!AF669+Abr!AF669+May!AF669+Jun!AF669+Jul!AF669+Ago!AF669+Set!AF669+Oct!AF669+Nov!AF669+Dic!AF669</f>
        <v>0</v>
      </c>
      <c r="AH669" s="7">
        <f>+Ene!AG669+Feb!AG669+Mar!AG669+Abr!AG669+May!AG669+Jun!AG669+Jul!AG669+Ago!AG669+Set!AG669+Oct!AG669+Nov!AG669+Dic!AG669</f>
        <v>0</v>
      </c>
    </row>
    <row r="670" spans="1:34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33">
        <v>0</v>
      </c>
      <c r="K670" s="7">
        <f>+Ene!J670+Feb!J670+Mar!J670+Abr!J670+May!J670+Jun!J670+Jul!J670+Ago!J670+Set!J670+Oct!J670+Nov!J670+Dic!J670</f>
        <v>14</v>
      </c>
      <c r="L670" s="7">
        <f>+Ene!K670+Feb!K670+Mar!K670+Abr!K670+May!K670+Jun!K670+Jul!K670+Ago!K670+Set!K670+Oct!K670+Nov!K670+Dic!K670</f>
        <v>14</v>
      </c>
      <c r="M670" s="7">
        <f>+Ene!L670+Feb!L670+Mar!L670+Abr!L670+May!L670+Jun!L670+Jul!L670+Ago!L670+Set!L670+Oct!L670+Nov!L670+Dic!L670</f>
        <v>14</v>
      </c>
      <c r="N670" s="7">
        <f>+Ene!M670+Feb!M670+Mar!M670+Abr!M670+May!M670+Jun!M670+Jul!M670+Ago!M670+Set!M670+Oct!M670+Nov!M670+Dic!M670</f>
        <v>0</v>
      </c>
      <c r="O670" s="7">
        <f>+Ene!N670+Feb!N670+Mar!N670+Abr!N670+May!N670+Jun!N670+Jul!N670+Ago!N670+Set!N670+Oct!N670+Nov!N670+Dic!N670</f>
        <v>0</v>
      </c>
      <c r="P670" s="7">
        <f>+Ene!O670+Feb!O670+Mar!O670+Abr!O670+May!O670+Jun!O670+Jul!O670+Ago!O670+Set!O670+Oct!O670+Nov!O670+Dic!O670</f>
        <v>0</v>
      </c>
      <c r="Q670" s="7">
        <f>+Ene!P670+Feb!P670+Mar!P670+Abr!P670+May!P670+Jun!P670+Jul!P670+Ago!P670+Set!P670+Oct!P670+Nov!P670+Dic!P670</f>
        <v>0</v>
      </c>
      <c r="R670" s="7">
        <f>+Ene!Q670+Feb!Q670+Mar!Q670+Abr!Q670+May!Q670+Jun!Q670+Jul!Q670+Ago!Q670+Set!Q670+Oct!Q670+Nov!Q670+Dic!Q670</f>
        <v>0</v>
      </c>
      <c r="S670" s="7">
        <f>+Ene!R670+Feb!R670+Mar!R670+Abr!R670+May!R670+Jun!R670+Jul!R670+Ago!R670+Set!R670+Oct!R670+Nov!R670+Dic!R670</f>
        <v>0</v>
      </c>
      <c r="T670" s="7">
        <f>+Ene!S670+Feb!S670+Mar!S670+Abr!S670+May!S670+Jun!S670+Jul!S670+Ago!S670+Set!S670+Oct!S670+Nov!S670+Dic!S670</f>
        <v>0</v>
      </c>
      <c r="U670" s="7">
        <f>+Ene!T670+Feb!T670+Mar!T670+Abr!T670+May!T670+Jun!T670+Jul!T670+Ago!T670+Set!T670+Oct!T670+Nov!T670+Dic!T670</f>
        <v>0</v>
      </c>
      <c r="V670" s="7">
        <f>+Ene!U670+Feb!U670+Mar!U670+Abr!U670+May!U670+Jun!U670+Jul!U670+Ago!U670+Set!U670+Oct!U670+Nov!U670+Dic!U670</f>
        <v>0</v>
      </c>
      <c r="W670" s="7">
        <f>+Ene!V670+Feb!V670+Mar!V670+Abr!V670+May!V670+Jun!V670+Jul!V670+Ago!V670+Set!V670+Oct!V670+Nov!V670+Dic!V670</f>
        <v>0</v>
      </c>
      <c r="X670" s="7">
        <f>+Ene!W670+Feb!W670+Mar!W670+Abr!W670+May!W670+Jun!W670+Jul!W670+Ago!W670+Set!W670+Oct!W670+Nov!W670+Dic!W670</f>
        <v>0</v>
      </c>
      <c r="Y670" s="7">
        <f>+Ene!X670+Feb!X670+Mar!X670+Abr!X670+May!X670+Jun!X670+Jul!X670+Ago!X670+Set!X670+Oct!X670+Nov!X670+Dic!X670</f>
        <v>0</v>
      </c>
      <c r="Z670" s="7">
        <f>+Ene!Y670+Feb!Y670+Mar!Y670+Abr!Y670+May!Y670+Jun!Y670+Jul!Y670+Ago!Y670+Set!Y670+Oct!Y670+Nov!Y670+Dic!Y670</f>
        <v>0</v>
      </c>
      <c r="AA670" s="7">
        <f>+Ene!Z670+Feb!Z670+Mar!Z670+Abr!Z670+May!Z670+Jun!Z670+Jul!Z670+Ago!Z670+Set!Z670+Oct!Z670+Nov!Z670+Dic!Z670</f>
        <v>0</v>
      </c>
      <c r="AB670" s="7">
        <f>+Ene!AA670+Feb!AA670+Mar!AA670+Abr!AA670+May!AA670+Jun!AA670+Jul!AA670+Ago!AA670+Set!AA670+Oct!AA670+Nov!AA670+Dic!AA670</f>
        <v>0</v>
      </c>
      <c r="AC670" s="7">
        <f>+Ene!AB670+Feb!AB670+Mar!AB670+Abr!AB670+May!AB670+Jun!AB670+Jul!AB670+Ago!AB670+Set!AB670+Oct!AB670+Nov!AB670+Dic!AB670</f>
        <v>2</v>
      </c>
      <c r="AD670" s="7">
        <f>+Ene!AC670+Feb!AC670+Mar!AC670+Abr!AC670+May!AC670+Jun!AC670+Jul!AC670+Ago!AC670+Set!AC670+Oct!AC670+Nov!AC670+Dic!AC670</f>
        <v>0</v>
      </c>
      <c r="AE670" s="7">
        <f>+Ene!AD670+Feb!AD670+Mar!AD670+Abr!AD670+May!AD670+Jun!AD670+Jul!AD670+Ago!AD670+Set!AD670+Oct!AD670+Nov!AD670+Dic!AD670</f>
        <v>0</v>
      </c>
      <c r="AF670" s="7">
        <f>+Ene!AE670+Feb!AE670+Mar!AE670+Abr!AE670+May!AE670+Jun!AE670+Jul!AE670+Ago!AE670+Set!AE670+Oct!AE670+Nov!AE670+Dic!AE670</f>
        <v>2</v>
      </c>
      <c r="AG670" s="7">
        <f>+Ene!AF670+Feb!AF670+Mar!AF670+Abr!AF670+May!AF670+Jun!AF670+Jul!AF670+Ago!AF670+Set!AF670+Oct!AF670+Nov!AF670+Dic!AF670</f>
        <v>0</v>
      </c>
      <c r="AH670" s="7">
        <f>+Ene!AG670+Feb!AG670+Mar!AG670+Abr!AG670+May!AG670+Jun!AG670+Jul!AG670+Ago!AG670+Set!AG670+Oct!AG670+Nov!AG670+Dic!AG670</f>
        <v>0</v>
      </c>
    </row>
    <row r="671" spans="1:34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33">
        <v>0</v>
      </c>
      <c r="K671" s="7">
        <f>+Ene!J671+Feb!J671+Mar!J671+Abr!J671+May!J671+Jun!J671+Jul!J671+Ago!J671+Set!J671+Oct!J671+Nov!J671+Dic!J671</f>
        <v>0</v>
      </c>
      <c r="L671" s="7">
        <f>+Ene!K671+Feb!K671+Mar!K671+Abr!K671+May!K671+Jun!K671+Jul!K671+Ago!K671+Set!K671+Oct!K671+Nov!K671+Dic!K671</f>
        <v>0</v>
      </c>
      <c r="M671" s="7">
        <f>+Ene!L671+Feb!L671+Mar!L671+Abr!L671+May!L671+Jun!L671+Jul!L671+Ago!L671+Set!L671+Oct!L671+Nov!L671+Dic!L671</f>
        <v>0</v>
      </c>
      <c r="N671" s="7">
        <f>+Ene!M671+Feb!M671+Mar!M671+Abr!M671+May!M671+Jun!M671+Jul!M671+Ago!M671+Set!M671+Oct!M671+Nov!M671+Dic!M671</f>
        <v>0</v>
      </c>
      <c r="O671" s="7">
        <f>+Ene!N671+Feb!N671+Mar!N671+Abr!N671+May!N671+Jun!N671+Jul!N671+Ago!N671+Set!N671+Oct!N671+Nov!N671+Dic!N671</f>
        <v>0</v>
      </c>
      <c r="P671" s="7">
        <f>+Ene!O671+Feb!O671+Mar!O671+Abr!O671+May!O671+Jun!O671+Jul!O671+Ago!O671+Set!O671+Oct!O671+Nov!O671+Dic!O671</f>
        <v>0</v>
      </c>
      <c r="Q671" s="7">
        <f>+Ene!P671+Feb!P671+Mar!P671+Abr!P671+May!P671+Jun!P671+Jul!P671+Ago!P671+Set!P671+Oct!P671+Nov!P671+Dic!P671</f>
        <v>0</v>
      </c>
      <c r="R671" s="7">
        <f>+Ene!Q671+Feb!Q671+Mar!Q671+Abr!Q671+May!Q671+Jun!Q671+Jul!Q671+Ago!Q671+Set!Q671+Oct!Q671+Nov!Q671+Dic!Q671</f>
        <v>0</v>
      </c>
      <c r="S671" s="7">
        <f>+Ene!R671+Feb!R671+Mar!R671+Abr!R671+May!R671+Jun!R671+Jul!R671+Ago!R671+Set!R671+Oct!R671+Nov!R671+Dic!R671</f>
        <v>0</v>
      </c>
      <c r="T671" s="7">
        <f>+Ene!S671+Feb!S671+Mar!S671+Abr!S671+May!S671+Jun!S671+Jul!S671+Ago!S671+Set!S671+Oct!S671+Nov!S671+Dic!S671</f>
        <v>0</v>
      </c>
      <c r="U671" s="7">
        <f>+Ene!T671+Feb!T671+Mar!T671+Abr!T671+May!T671+Jun!T671+Jul!T671+Ago!T671+Set!T671+Oct!T671+Nov!T671+Dic!T671</f>
        <v>0</v>
      </c>
      <c r="V671" s="7">
        <f>+Ene!U671+Feb!U671+Mar!U671+Abr!U671+May!U671+Jun!U671+Jul!U671+Ago!U671+Set!U671+Oct!U671+Nov!U671+Dic!U671</f>
        <v>0</v>
      </c>
      <c r="W671" s="7">
        <f>+Ene!V671+Feb!V671+Mar!V671+Abr!V671+May!V671+Jun!V671+Jul!V671+Ago!V671+Set!V671+Oct!V671+Nov!V671+Dic!V671</f>
        <v>0</v>
      </c>
      <c r="X671" s="7">
        <f>+Ene!W671+Feb!W671+Mar!W671+Abr!W671+May!W671+Jun!W671+Jul!W671+Ago!W671+Set!W671+Oct!W671+Nov!W671+Dic!W671</f>
        <v>0</v>
      </c>
      <c r="Y671" s="7">
        <f>+Ene!X671+Feb!X671+Mar!X671+Abr!X671+May!X671+Jun!X671+Jul!X671+Ago!X671+Set!X671+Oct!X671+Nov!X671+Dic!X671</f>
        <v>0</v>
      </c>
      <c r="Z671" s="7">
        <f>+Ene!Y671+Feb!Y671+Mar!Y671+Abr!Y671+May!Y671+Jun!Y671+Jul!Y671+Ago!Y671+Set!Y671+Oct!Y671+Nov!Y671+Dic!Y671</f>
        <v>0</v>
      </c>
      <c r="AA671" s="7">
        <f>+Ene!Z671+Feb!Z671+Mar!Z671+Abr!Z671+May!Z671+Jun!Z671+Jul!Z671+Ago!Z671+Set!Z671+Oct!Z671+Nov!Z671+Dic!Z671</f>
        <v>0</v>
      </c>
      <c r="AB671" s="7">
        <f>+Ene!AA671+Feb!AA671+Mar!AA671+Abr!AA671+May!AA671+Jun!AA671+Jul!AA671+Ago!AA671+Set!AA671+Oct!AA671+Nov!AA671+Dic!AA671</f>
        <v>0</v>
      </c>
      <c r="AC671" s="7">
        <f>+Ene!AB671+Feb!AB671+Mar!AB671+Abr!AB671+May!AB671+Jun!AB671+Jul!AB671+Ago!AB671+Set!AB671+Oct!AB671+Nov!AB671+Dic!AB671</f>
        <v>0</v>
      </c>
      <c r="AD671" s="7">
        <f>+Ene!AC671+Feb!AC671+Mar!AC671+Abr!AC671+May!AC671+Jun!AC671+Jul!AC671+Ago!AC671+Set!AC671+Oct!AC671+Nov!AC671+Dic!AC671</f>
        <v>0</v>
      </c>
      <c r="AE671" s="7">
        <f>+Ene!AD671+Feb!AD671+Mar!AD671+Abr!AD671+May!AD671+Jun!AD671+Jul!AD671+Ago!AD671+Set!AD671+Oct!AD671+Nov!AD671+Dic!AD671</f>
        <v>0</v>
      </c>
      <c r="AF671" s="7">
        <f>+Ene!AE671+Feb!AE671+Mar!AE671+Abr!AE671+May!AE671+Jun!AE671+Jul!AE671+Ago!AE671+Set!AE671+Oct!AE671+Nov!AE671+Dic!AE671</f>
        <v>0</v>
      </c>
      <c r="AG671" s="7">
        <f>+Ene!AF671+Feb!AF671+Mar!AF671+Abr!AF671+May!AF671+Jun!AF671+Jul!AF671+Ago!AF671+Set!AF671+Oct!AF671+Nov!AF671+Dic!AF671</f>
        <v>0</v>
      </c>
      <c r="AH671" s="7">
        <f>+Ene!AG671+Feb!AG671+Mar!AG671+Abr!AG671+May!AG671+Jun!AG671+Jul!AG671+Ago!AG671+Set!AG671+Oct!AG671+Nov!AG671+Dic!AG671</f>
        <v>0</v>
      </c>
    </row>
    <row r="672" spans="1:34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33">
        <v>0</v>
      </c>
      <c r="K672" s="7">
        <f>+Ene!J672+Feb!J672+Mar!J672+Abr!J672+May!J672+Jun!J672+Jul!J672+Ago!J672+Set!J672+Oct!J672+Nov!J672+Dic!J672</f>
        <v>0</v>
      </c>
      <c r="L672" s="7">
        <f>+Ene!K672+Feb!K672+Mar!K672+Abr!K672+May!K672+Jun!K672+Jul!K672+Ago!K672+Set!K672+Oct!K672+Nov!K672+Dic!K672</f>
        <v>0</v>
      </c>
      <c r="M672" s="7">
        <f>+Ene!L672+Feb!L672+Mar!L672+Abr!L672+May!L672+Jun!L672+Jul!L672+Ago!L672+Set!L672+Oct!L672+Nov!L672+Dic!L672</f>
        <v>0</v>
      </c>
      <c r="N672" s="7">
        <f>+Ene!M672+Feb!M672+Mar!M672+Abr!M672+May!M672+Jun!M672+Jul!M672+Ago!M672+Set!M672+Oct!M672+Nov!M672+Dic!M672</f>
        <v>0</v>
      </c>
      <c r="O672" s="7">
        <f>+Ene!N672+Feb!N672+Mar!N672+Abr!N672+May!N672+Jun!N672+Jul!N672+Ago!N672+Set!N672+Oct!N672+Nov!N672+Dic!N672</f>
        <v>0</v>
      </c>
      <c r="P672" s="7">
        <f>+Ene!O672+Feb!O672+Mar!O672+Abr!O672+May!O672+Jun!O672+Jul!O672+Ago!O672+Set!O672+Oct!O672+Nov!O672+Dic!O672</f>
        <v>0</v>
      </c>
      <c r="Q672" s="7">
        <f>+Ene!P672+Feb!P672+Mar!P672+Abr!P672+May!P672+Jun!P672+Jul!P672+Ago!P672+Set!P672+Oct!P672+Nov!P672+Dic!P672</f>
        <v>0</v>
      </c>
      <c r="R672" s="7">
        <f>+Ene!Q672+Feb!Q672+Mar!Q672+Abr!Q672+May!Q672+Jun!Q672+Jul!Q672+Ago!Q672+Set!Q672+Oct!Q672+Nov!Q672+Dic!Q672</f>
        <v>0</v>
      </c>
      <c r="S672" s="7">
        <f>+Ene!R672+Feb!R672+Mar!R672+Abr!R672+May!R672+Jun!R672+Jul!R672+Ago!R672+Set!R672+Oct!R672+Nov!R672+Dic!R672</f>
        <v>0</v>
      </c>
      <c r="T672" s="7">
        <f>+Ene!S672+Feb!S672+Mar!S672+Abr!S672+May!S672+Jun!S672+Jul!S672+Ago!S672+Set!S672+Oct!S672+Nov!S672+Dic!S672</f>
        <v>0</v>
      </c>
      <c r="U672" s="7">
        <f>+Ene!T672+Feb!T672+Mar!T672+Abr!T672+May!T672+Jun!T672+Jul!T672+Ago!T672+Set!T672+Oct!T672+Nov!T672+Dic!T672</f>
        <v>0</v>
      </c>
      <c r="V672" s="7">
        <f>+Ene!U672+Feb!U672+Mar!U672+Abr!U672+May!U672+Jun!U672+Jul!U672+Ago!U672+Set!U672+Oct!U672+Nov!U672+Dic!U672</f>
        <v>0</v>
      </c>
      <c r="W672" s="7">
        <f>+Ene!V672+Feb!V672+Mar!V672+Abr!V672+May!V672+Jun!V672+Jul!V672+Ago!V672+Set!V672+Oct!V672+Nov!V672+Dic!V672</f>
        <v>0</v>
      </c>
      <c r="X672" s="7">
        <f>+Ene!W672+Feb!W672+Mar!W672+Abr!W672+May!W672+Jun!W672+Jul!W672+Ago!W672+Set!W672+Oct!W672+Nov!W672+Dic!W672</f>
        <v>0</v>
      </c>
      <c r="Y672" s="7">
        <f>+Ene!X672+Feb!X672+Mar!X672+Abr!X672+May!X672+Jun!X672+Jul!X672+Ago!X672+Set!X672+Oct!X672+Nov!X672+Dic!X672</f>
        <v>0</v>
      </c>
      <c r="Z672" s="7">
        <f>+Ene!Y672+Feb!Y672+Mar!Y672+Abr!Y672+May!Y672+Jun!Y672+Jul!Y672+Ago!Y672+Set!Y672+Oct!Y672+Nov!Y672+Dic!Y672</f>
        <v>0</v>
      </c>
      <c r="AA672" s="7">
        <f>+Ene!Z672+Feb!Z672+Mar!Z672+Abr!Z672+May!Z672+Jun!Z672+Jul!Z672+Ago!Z672+Set!Z672+Oct!Z672+Nov!Z672+Dic!Z672</f>
        <v>0</v>
      </c>
      <c r="AB672" s="7">
        <f>+Ene!AA672+Feb!AA672+Mar!AA672+Abr!AA672+May!AA672+Jun!AA672+Jul!AA672+Ago!AA672+Set!AA672+Oct!AA672+Nov!AA672+Dic!AA672</f>
        <v>0</v>
      </c>
      <c r="AC672" s="7">
        <f>+Ene!AB672+Feb!AB672+Mar!AB672+Abr!AB672+May!AB672+Jun!AB672+Jul!AB672+Ago!AB672+Set!AB672+Oct!AB672+Nov!AB672+Dic!AB672</f>
        <v>0</v>
      </c>
      <c r="AD672" s="7">
        <f>+Ene!AC672+Feb!AC672+Mar!AC672+Abr!AC672+May!AC672+Jun!AC672+Jul!AC672+Ago!AC672+Set!AC672+Oct!AC672+Nov!AC672+Dic!AC672</f>
        <v>0</v>
      </c>
      <c r="AE672" s="7">
        <f>+Ene!AD672+Feb!AD672+Mar!AD672+Abr!AD672+May!AD672+Jun!AD672+Jul!AD672+Ago!AD672+Set!AD672+Oct!AD672+Nov!AD672+Dic!AD672</f>
        <v>0</v>
      </c>
      <c r="AF672" s="7">
        <f>+Ene!AE672+Feb!AE672+Mar!AE672+Abr!AE672+May!AE672+Jun!AE672+Jul!AE672+Ago!AE672+Set!AE672+Oct!AE672+Nov!AE672+Dic!AE672</f>
        <v>0</v>
      </c>
      <c r="AG672" s="7">
        <f>+Ene!AF672+Feb!AF672+Mar!AF672+Abr!AF672+May!AF672+Jun!AF672+Jul!AF672+Ago!AF672+Set!AF672+Oct!AF672+Nov!AF672+Dic!AF672</f>
        <v>0</v>
      </c>
      <c r="AH672" s="7">
        <f>+Ene!AG672+Feb!AG672+Mar!AG672+Abr!AG672+May!AG672+Jun!AG672+Jul!AG672+Ago!AG672+Set!AG672+Oct!AG672+Nov!AG672+Dic!AG672</f>
        <v>0</v>
      </c>
    </row>
    <row r="673" spans="1:34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33">
        <v>0</v>
      </c>
      <c r="K673" s="7">
        <f>+Ene!J673+Feb!J673+Mar!J673+Abr!J673+May!J673+Jun!J673+Jul!J673+Ago!J673+Set!J673+Oct!J673+Nov!J673+Dic!J673</f>
        <v>0</v>
      </c>
      <c r="L673" s="7">
        <f>+Ene!K673+Feb!K673+Mar!K673+Abr!K673+May!K673+Jun!K673+Jul!K673+Ago!K673+Set!K673+Oct!K673+Nov!K673+Dic!K673</f>
        <v>0</v>
      </c>
      <c r="M673" s="7">
        <f>+Ene!L673+Feb!L673+Mar!L673+Abr!L673+May!L673+Jun!L673+Jul!L673+Ago!L673+Set!L673+Oct!L673+Nov!L673+Dic!L673</f>
        <v>0</v>
      </c>
      <c r="N673" s="7">
        <f>+Ene!M673+Feb!M673+Mar!M673+Abr!M673+May!M673+Jun!M673+Jul!M673+Ago!M673+Set!M673+Oct!M673+Nov!M673+Dic!M673</f>
        <v>0</v>
      </c>
      <c r="O673" s="7">
        <f>+Ene!N673+Feb!N673+Mar!N673+Abr!N673+May!N673+Jun!N673+Jul!N673+Ago!N673+Set!N673+Oct!N673+Nov!N673+Dic!N673</f>
        <v>0</v>
      </c>
      <c r="P673" s="7">
        <f>+Ene!O673+Feb!O673+Mar!O673+Abr!O673+May!O673+Jun!O673+Jul!O673+Ago!O673+Set!O673+Oct!O673+Nov!O673+Dic!O673</f>
        <v>0</v>
      </c>
      <c r="Q673" s="7">
        <f>+Ene!P673+Feb!P673+Mar!P673+Abr!P673+May!P673+Jun!P673+Jul!P673+Ago!P673+Set!P673+Oct!P673+Nov!P673+Dic!P673</f>
        <v>0</v>
      </c>
      <c r="R673" s="7">
        <f>+Ene!Q673+Feb!Q673+Mar!Q673+Abr!Q673+May!Q673+Jun!Q673+Jul!Q673+Ago!Q673+Set!Q673+Oct!Q673+Nov!Q673+Dic!Q673</f>
        <v>0</v>
      </c>
      <c r="S673" s="7">
        <f>+Ene!R673+Feb!R673+Mar!R673+Abr!R673+May!R673+Jun!R673+Jul!R673+Ago!R673+Set!R673+Oct!R673+Nov!R673+Dic!R673</f>
        <v>0</v>
      </c>
      <c r="T673" s="7">
        <f>+Ene!S673+Feb!S673+Mar!S673+Abr!S673+May!S673+Jun!S673+Jul!S673+Ago!S673+Set!S673+Oct!S673+Nov!S673+Dic!S673</f>
        <v>0</v>
      </c>
      <c r="U673" s="7">
        <f>+Ene!T673+Feb!T673+Mar!T673+Abr!T673+May!T673+Jun!T673+Jul!T673+Ago!T673+Set!T673+Oct!T673+Nov!T673+Dic!T673</f>
        <v>0</v>
      </c>
      <c r="V673" s="7">
        <f>+Ene!U673+Feb!U673+Mar!U673+Abr!U673+May!U673+Jun!U673+Jul!U673+Ago!U673+Set!U673+Oct!U673+Nov!U673+Dic!U673</f>
        <v>0</v>
      </c>
      <c r="W673" s="7">
        <f>+Ene!V673+Feb!V673+Mar!V673+Abr!V673+May!V673+Jun!V673+Jul!V673+Ago!V673+Set!V673+Oct!V673+Nov!V673+Dic!V673</f>
        <v>0</v>
      </c>
      <c r="X673" s="7">
        <f>+Ene!W673+Feb!W673+Mar!W673+Abr!W673+May!W673+Jun!W673+Jul!W673+Ago!W673+Set!W673+Oct!W673+Nov!W673+Dic!W673</f>
        <v>0</v>
      </c>
      <c r="Y673" s="7">
        <f>+Ene!X673+Feb!X673+Mar!X673+Abr!X673+May!X673+Jun!X673+Jul!X673+Ago!X673+Set!X673+Oct!X673+Nov!X673+Dic!X673</f>
        <v>0</v>
      </c>
      <c r="Z673" s="7">
        <f>+Ene!Y673+Feb!Y673+Mar!Y673+Abr!Y673+May!Y673+Jun!Y673+Jul!Y673+Ago!Y673+Set!Y673+Oct!Y673+Nov!Y673+Dic!Y673</f>
        <v>0</v>
      </c>
      <c r="AA673" s="7">
        <f>+Ene!Z673+Feb!Z673+Mar!Z673+Abr!Z673+May!Z673+Jun!Z673+Jul!Z673+Ago!Z673+Set!Z673+Oct!Z673+Nov!Z673+Dic!Z673</f>
        <v>0</v>
      </c>
      <c r="AB673" s="7">
        <f>+Ene!AA673+Feb!AA673+Mar!AA673+Abr!AA673+May!AA673+Jun!AA673+Jul!AA673+Ago!AA673+Set!AA673+Oct!AA673+Nov!AA673+Dic!AA673</f>
        <v>0</v>
      </c>
      <c r="AC673" s="7">
        <f>+Ene!AB673+Feb!AB673+Mar!AB673+Abr!AB673+May!AB673+Jun!AB673+Jul!AB673+Ago!AB673+Set!AB673+Oct!AB673+Nov!AB673+Dic!AB673</f>
        <v>0</v>
      </c>
      <c r="AD673" s="7">
        <f>+Ene!AC673+Feb!AC673+Mar!AC673+Abr!AC673+May!AC673+Jun!AC673+Jul!AC673+Ago!AC673+Set!AC673+Oct!AC673+Nov!AC673+Dic!AC673</f>
        <v>0</v>
      </c>
      <c r="AE673" s="7">
        <f>+Ene!AD673+Feb!AD673+Mar!AD673+Abr!AD673+May!AD673+Jun!AD673+Jul!AD673+Ago!AD673+Set!AD673+Oct!AD673+Nov!AD673+Dic!AD673</f>
        <v>0</v>
      </c>
      <c r="AF673" s="7">
        <f>+Ene!AE673+Feb!AE673+Mar!AE673+Abr!AE673+May!AE673+Jun!AE673+Jul!AE673+Ago!AE673+Set!AE673+Oct!AE673+Nov!AE673+Dic!AE673</f>
        <v>0</v>
      </c>
      <c r="AG673" s="7">
        <f>+Ene!AF673+Feb!AF673+Mar!AF673+Abr!AF673+May!AF673+Jun!AF673+Jul!AF673+Ago!AF673+Set!AF673+Oct!AF673+Nov!AF673+Dic!AF673</f>
        <v>0</v>
      </c>
      <c r="AH673" s="7">
        <f>+Ene!AG673+Feb!AG673+Mar!AG673+Abr!AG673+May!AG673+Jun!AG673+Jul!AG673+Ago!AG673+Set!AG673+Oct!AG673+Nov!AG673+Dic!AG673</f>
        <v>0</v>
      </c>
    </row>
    <row r="674" spans="1:34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33">
        <v>0</v>
      </c>
      <c r="K674" s="7">
        <f>+Ene!J674+Feb!J674+Mar!J674+Abr!J674+May!J674+Jun!J674+Jul!J674+Ago!J674+Set!J674+Oct!J674+Nov!J674+Dic!J674</f>
        <v>0</v>
      </c>
      <c r="L674" s="7">
        <f>+Ene!K674+Feb!K674+Mar!K674+Abr!K674+May!K674+Jun!K674+Jul!K674+Ago!K674+Set!K674+Oct!K674+Nov!K674+Dic!K674</f>
        <v>0</v>
      </c>
      <c r="M674" s="7">
        <f>+Ene!L674+Feb!L674+Mar!L674+Abr!L674+May!L674+Jun!L674+Jul!L674+Ago!L674+Set!L674+Oct!L674+Nov!L674+Dic!L674</f>
        <v>0</v>
      </c>
      <c r="N674" s="7">
        <f>+Ene!M674+Feb!M674+Mar!M674+Abr!M674+May!M674+Jun!M674+Jul!M674+Ago!M674+Set!M674+Oct!M674+Nov!M674+Dic!M674</f>
        <v>0</v>
      </c>
      <c r="O674" s="7">
        <f>+Ene!N674+Feb!N674+Mar!N674+Abr!N674+May!N674+Jun!N674+Jul!N674+Ago!N674+Set!N674+Oct!N674+Nov!N674+Dic!N674</f>
        <v>0</v>
      </c>
      <c r="P674" s="7">
        <f>+Ene!O674+Feb!O674+Mar!O674+Abr!O674+May!O674+Jun!O674+Jul!O674+Ago!O674+Set!O674+Oct!O674+Nov!O674+Dic!O674</f>
        <v>0</v>
      </c>
      <c r="Q674" s="7">
        <f>+Ene!P674+Feb!P674+Mar!P674+Abr!P674+May!P674+Jun!P674+Jul!P674+Ago!P674+Set!P674+Oct!P674+Nov!P674+Dic!P674</f>
        <v>0</v>
      </c>
      <c r="R674" s="7">
        <f>+Ene!Q674+Feb!Q674+Mar!Q674+Abr!Q674+May!Q674+Jun!Q674+Jul!Q674+Ago!Q674+Set!Q674+Oct!Q674+Nov!Q674+Dic!Q674</f>
        <v>0</v>
      </c>
      <c r="S674" s="7">
        <f>+Ene!R674+Feb!R674+Mar!R674+Abr!R674+May!R674+Jun!R674+Jul!R674+Ago!R674+Set!R674+Oct!R674+Nov!R674+Dic!R674</f>
        <v>0</v>
      </c>
      <c r="T674" s="7">
        <f>+Ene!S674+Feb!S674+Mar!S674+Abr!S674+May!S674+Jun!S674+Jul!S674+Ago!S674+Set!S674+Oct!S674+Nov!S674+Dic!S674</f>
        <v>0</v>
      </c>
      <c r="U674" s="7">
        <f>+Ene!T674+Feb!T674+Mar!T674+Abr!T674+May!T674+Jun!T674+Jul!T674+Ago!T674+Set!T674+Oct!T674+Nov!T674+Dic!T674</f>
        <v>0</v>
      </c>
      <c r="V674" s="7">
        <f>+Ene!U674+Feb!U674+Mar!U674+Abr!U674+May!U674+Jun!U674+Jul!U674+Ago!U674+Set!U674+Oct!U674+Nov!U674+Dic!U674</f>
        <v>0</v>
      </c>
      <c r="W674" s="7">
        <f>+Ene!V674+Feb!V674+Mar!V674+Abr!V674+May!V674+Jun!V674+Jul!V674+Ago!V674+Set!V674+Oct!V674+Nov!V674+Dic!V674</f>
        <v>0</v>
      </c>
      <c r="X674" s="7">
        <f>+Ene!W674+Feb!W674+Mar!W674+Abr!W674+May!W674+Jun!W674+Jul!W674+Ago!W674+Set!W674+Oct!W674+Nov!W674+Dic!W674</f>
        <v>0</v>
      </c>
      <c r="Y674" s="7">
        <f>+Ene!X674+Feb!X674+Mar!X674+Abr!X674+May!X674+Jun!X674+Jul!X674+Ago!X674+Set!X674+Oct!X674+Nov!X674+Dic!X674</f>
        <v>0</v>
      </c>
      <c r="Z674" s="7">
        <f>+Ene!Y674+Feb!Y674+Mar!Y674+Abr!Y674+May!Y674+Jun!Y674+Jul!Y674+Ago!Y674+Set!Y674+Oct!Y674+Nov!Y674+Dic!Y674</f>
        <v>0</v>
      </c>
      <c r="AA674" s="7">
        <f>+Ene!Z674+Feb!Z674+Mar!Z674+Abr!Z674+May!Z674+Jun!Z674+Jul!Z674+Ago!Z674+Set!Z674+Oct!Z674+Nov!Z674+Dic!Z674</f>
        <v>0</v>
      </c>
      <c r="AB674" s="7">
        <f>+Ene!AA674+Feb!AA674+Mar!AA674+Abr!AA674+May!AA674+Jun!AA674+Jul!AA674+Ago!AA674+Set!AA674+Oct!AA674+Nov!AA674+Dic!AA674</f>
        <v>0</v>
      </c>
      <c r="AC674" s="7">
        <f>+Ene!AB674+Feb!AB674+Mar!AB674+Abr!AB674+May!AB674+Jun!AB674+Jul!AB674+Ago!AB674+Set!AB674+Oct!AB674+Nov!AB674+Dic!AB674</f>
        <v>0</v>
      </c>
      <c r="AD674" s="7">
        <f>+Ene!AC674+Feb!AC674+Mar!AC674+Abr!AC674+May!AC674+Jun!AC674+Jul!AC674+Ago!AC674+Set!AC674+Oct!AC674+Nov!AC674+Dic!AC674</f>
        <v>0</v>
      </c>
      <c r="AE674" s="7">
        <f>+Ene!AD674+Feb!AD674+Mar!AD674+Abr!AD674+May!AD674+Jun!AD674+Jul!AD674+Ago!AD674+Set!AD674+Oct!AD674+Nov!AD674+Dic!AD674</f>
        <v>0</v>
      </c>
      <c r="AF674" s="7">
        <f>+Ene!AE674+Feb!AE674+Mar!AE674+Abr!AE674+May!AE674+Jun!AE674+Jul!AE674+Ago!AE674+Set!AE674+Oct!AE674+Nov!AE674+Dic!AE674</f>
        <v>0</v>
      </c>
      <c r="AG674" s="7">
        <f>+Ene!AF674+Feb!AF674+Mar!AF674+Abr!AF674+May!AF674+Jun!AF674+Jul!AF674+Ago!AF674+Set!AF674+Oct!AF674+Nov!AF674+Dic!AF674</f>
        <v>0</v>
      </c>
      <c r="AH674" s="7">
        <f>+Ene!AG674+Feb!AG674+Mar!AG674+Abr!AG674+May!AG674+Jun!AG674+Jul!AG674+Ago!AG674+Set!AG674+Oct!AG674+Nov!AG674+Dic!AG674</f>
        <v>0</v>
      </c>
    </row>
    <row r="675" spans="1:34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33">
        <v>0</v>
      </c>
      <c r="K675" s="7">
        <f>+Ene!J675+Feb!J675+Mar!J675+Abr!J675+May!J675+Jun!J675+Jul!J675+Ago!J675+Set!J675+Oct!J675+Nov!J675+Dic!J675</f>
        <v>0</v>
      </c>
      <c r="L675" s="7">
        <f>+Ene!K675+Feb!K675+Mar!K675+Abr!K675+May!K675+Jun!K675+Jul!K675+Ago!K675+Set!K675+Oct!K675+Nov!K675+Dic!K675</f>
        <v>0</v>
      </c>
      <c r="M675" s="7">
        <f>+Ene!L675+Feb!L675+Mar!L675+Abr!L675+May!L675+Jun!L675+Jul!L675+Ago!L675+Set!L675+Oct!L675+Nov!L675+Dic!L675</f>
        <v>0</v>
      </c>
      <c r="N675" s="7">
        <f>+Ene!M675+Feb!M675+Mar!M675+Abr!M675+May!M675+Jun!M675+Jul!M675+Ago!M675+Set!M675+Oct!M675+Nov!M675+Dic!M675</f>
        <v>0</v>
      </c>
      <c r="O675" s="7">
        <f>+Ene!N675+Feb!N675+Mar!N675+Abr!N675+May!N675+Jun!N675+Jul!N675+Ago!N675+Set!N675+Oct!N675+Nov!N675+Dic!N675</f>
        <v>0</v>
      </c>
      <c r="P675" s="7">
        <f>+Ene!O675+Feb!O675+Mar!O675+Abr!O675+May!O675+Jun!O675+Jul!O675+Ago!O675+Set!O675+Oct!O675+Nov!O675+Dic!O675</f>
        <v>0</v>
      </c>
      <c r="Q675" s="7">
        <f>+Ene!P675+Feb!P675+Mar!P675+Abr!P675+May!P675+Jun!P675+Jul!P675+Ago!P675+Set!P675+Oct!P675+Nov!P675+Dic!P675</f>
        <v>0</v>
      </c>
      <c r="R675" s="7">
        <f>+Ene!Q675+Feb!Q675+Mar!Q675+Abr!Q675+May!Q675+Jun!Q675+Jul!Q675+Ago!Q675+Set!Q675+Oct!Q675+Nov!Q675+Dic!Q675</f>
        <v>0</v>
      </c>
      <c r="S675" s="7">
        <f>+Ene!R675+Feb!R675+Mar!R675+Abr!R675+May!R675+Jun!R675+Jul!R675+Ago!R675+Set!R675+Oct!R675+Nov!R675+Dic!R675</f>
        <v>0</v>
      </c>
      <c r="T675" s="7">
        <f>+Ene!S675+Feb!S675+Mar!S675+Abr!S675+May!S675+Jun!S675+Jul!S675+Ago!S675+Set!S675+Oct!S675+Nov!S675+Dic!S675</f>
        <v>0</v>
      </c>
      <c r="U675" s="7">
        <f>+Ene!T675+Feb!T675+Mar!T675+Abr!T675+May!T675+Jun!T675+Jul!T675+Ago!T675+Set!T675+Oct!T675+Nov!T675+Dic!T675</f>
        <v>0</v>
      </c>
      <c r="V675" s="7">
        <f>+Ene!U675+Feb!U675+Mar!U675+Abr!U675+May!U675+Jun!U675+Jul!U675+Ago!U675+Set!U675+Oct!U675+Nov!U675+Dic!U675</f>
        <v>0</v>
      </c>
      <c r="W675" s="7">
        <f>+Ene!V675+Feb!V675+Mar!V675+Abr!V675+May!V675+Jun!V675+Jul!V675+Ago!V675+Set!V675+Oct!V675+Nov!V675+Dic!V675</f>
        <v>0</v>
      </c>
      <c r="X675" s="7">
        <f>+Ene!W675+Feb!W675+Mar!W675+Abr!W675+May!W675+Jun!W675+Jul!W675+Ago!W675+Set!W675+Oct!W675+Nov!W675+Dic!W675</f>
        <v>0</v>
      </c>
      <c r="Y675" s="7">
        <f>+Ene!X675+Feb!X675+Mar!X675+Abr!X675+May!X675+Jun!X675+Jul!X675+Ago!X675+Set!X675+Oct!X675+Nov!X675+Dic!X675</f>
        <v>0</v>
      </c>
      <c r="Z675" s="7">
        <f>+Ene!Y675+Feb!Y675+Mar!Y675+Abr!Y675+May!Y675+Jun!Y675+Jul!Y675+Ago!Y675+Set!Y675+Oct!Y675+Nov!Y675+Dic!Y675</f>
        <v>0</v>
      </c>
      <c r="AA675" s="7">
        <f>+Ene!Z675+Feb!Z675+Mar!Z675+Abr!Z675+May!Z675+Jun!Z675+Jul!Z675+Ago!Z675+Set!Z675+Oct!Z675+Nov!Z675+Dic!Z675</f>
        <v>0</v>
      </c>
      <c r="AB675" s="7">
        <f>+Ene!AA675+Feb!AA675+Mar!AA675+Abr!AA675+May!AA675+Jun!AA675+Jul!AA675+Ago!AA675+Set!AA675+Oct!AA675+Nov!AA675+Dic!AA675</f>
        <v>0</v>
      </c>
      <c r="AC675" s="7">
        <f>+Ene!AB675+Feb!AB675+Mar!AB675+Abr!AB675+May!AB675+Jun!AB675+Jul!AB675+Ago!AB675+Set!AB675+Oct!AB675+Nov!AB675+Dic!AB675</f>
        <v>0</v>
      </c>
      <c r="AD675" s="7">
        <f>+Ene!AC675+Feb!AC675+Mar!AC675+Abr!AC675+May!AC675+Jun!AC675+Jul!AC675+Ago!AC675+Set!AC675+Oct!AC675+Nov!AC675+Dic!AC675</f>
        <v>0</v>
      </c>
      <c r="AE675" s="7">
        <f>+Ene!AD675+Feb!AD675+Mar!AD675+Abr!AD675+May!AD675+Jun!AD675+Jul!AD675+Ago!AD675+Set!AD675+Oct!AD675+Nov!AD675+Dic!AD675</f>
        <v>0</v>
      </c>
      <c r="AF675" s="7">
        <f>+Ene!AE675+Feb!AE675+Mar!AE675+Abr!AE675+May!AE675+Jun!AE675+Jul!AE675+Ago!AE675+Set!AE675+Oct!AE675+Nov!AE675+Dic!AE675</f>
        <v>0</v>
      </c>
      <c r="AG675" s="7">
        <f>+Ene!AF675+Feb!AF675+Mar!AF675+Abr!AF675+May!AF675+Jun!AF675+Jul!AF675+Ago!AF675+Set!AF675+Oct!AF675+Nov!AF675+Dic!AF675</f>
        <v>0</v>
      </c>
      <c r="AH675" s="7">
        <f>+Ene!AG675+Feb!AG675+Mar!AG675+Abr!AG675+May!AG675+Jun!AG675+Jul!AG675+Ago!AG675+Set!AG675+Oct!AG675+Nov!AG675+Dic!AG675</f>
        <v>0</v>
      </c>
    </row>
    <row r="676" spans="1:34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33">
        <v>0</v>
      </c>
      <c r="K676" s="7">
        <f>+Ene!J676+Feb!J676+Mar!J676+Abr!J676+May!J676+Jun!J676+Jul!J676+Ago!J676+Set!J676+Oct!J676+Nov!J676+Dic!J676</f>
        <v>0</v>
      </c>
      <c r="L676" s="7">
        <f>+Ene!K676+Feb!K676+Mar!K676+Abr!K676+May!K676+Jun!K676+Jul!K676+Ago!K676+Set!K676+Oct!K676+Nov!K676+Dic!K676</f>
        <v>0</v>
      </c>
      <c r="M676" s="7">
        <f>+Ene!L676+Feb!L676+Mar!L676+Abr!L676+May!L676+Jun!L676+Jul!L676+Ago!L676+Set!L676+Oct!L676+Nov!L676+Dic!L676</f>
        <v>0</v>
      </c>
      <c r="N676" s="7">
        <f>+Ene!M676+Feb!M676+Mar!M676+Abr!M676+May!M676+Jun!M676+Jul!M676+Ago!M676+Set!M676+Oct!M676+Nov!M676+Dic!M676</f>
        <v>0</v>
      </c>
      <c r="O676" s="7">
        <f>+Ene!N676+Feb!N676+Mar!N676+Abr!N676+May!N676+Jun!N676+Jul!N676+Ago!N676+Set!N676+Oct!N676+Nov!N676+Dic!N676</f>
        <v>0</v>
      </c>
      <c r="P676" s="7">
        <f>+Ene!O676+Feb!O676+Mar!O676+Abr!O676+May!O676+Jun!O676+Jul!O676+Ago!O676+Set!O676+Oct!O676+Nov!O676+Dic!O676</f>
        <v>0</v>
      </c>
      <c r="Q676" s="7">
        <f>+Ene!P676+Feb!P676+Mar!P676+Abr!P676+May!P676+Jun!P676+Jul!P676+Ago!P676+Set!P676+Oct!P676+Nov!P676+Dic!P676</f>
        <v>0</v>
      </c>
      <c r="R676" s="7">
        <f>+Ene!Q676+Feb!Q676+Mar!Q676+Abr!Q676+May!Q676+Jun!Q676+Jul!Q676+Ago!Q676+Set!Q676+Oct!Q676+Nov!Q676+Dic!Q676</f>
        <v>0</v>
      </c>
      <c r="S676" s="7">
        <f>+Ene!R676+Feb!R676+Mar!R676+Abr!R676+May!R676+Jun!R676+Jul!R676+Ago!R676+Set!R676+Oct!R676+Nov!R676+Dic!R676</f>
        <v>0</v>
      </c>
      <c r="T676" s="7">
        <f>+Ene!S676+Feb!S676+Mar!S676+Abr!S676+May!S676+Jun!S676+Jul!S676+Ago!S676+Set!S676+Oct!S676+Nov!S676+Dic!S676</f>
        <v>0</v>
      </c>
      <c r="U676" s="7">
        <f>+Ene!T676+Feb!T676+Mar!T676+Abr!T676+May!T676+Jun!T676+Jul!T676+Ago!T676+Set!T676+Oct!T676+Nov!T676+Dic!T676</f>
        <v>0</v>
      </c>
      <c r="V676" s="7">
        <f>+Ene!U676+Feb!U676+Mar!U676+Abr!U676+May!U676+Jun!U676+Jul!U676+Ago!U676+Set!U676+Oct!U676+Nov!U676+Dic!U676</f>
        <v>0</v>
      </c>
      <c r="W676" s="7">
        <f>+Ene!V676+Feb!V676+Mar!V676+Abr!V676+May!V676+Jun!V676+Jul!V676+Ago!V676+Set!V676+Oct!V676+Nov!V676+Dic!V676</f>
        <v>0</v>
      </c>
      <c r="X676" s="7">
        <f>+Ene!W676+Feb!W676+Mar!W676+Abr!W676+May!W676+Jun!W676+Jul!W676+Ago!W676+Set!W676+Oct!W676+Nov!W676+Dic!W676</f>
        <v>0</v>
      </c>
      <c r="Y676" s="7">
        <f>+Ene!X676+Feb!X676+Mar!X676+Abr!X676+May!X676+Jun!X676+Jul!X676+Ago!X676+Set!X676+Oct!X676+Nov!X676+Dic!X676</f>
        <v>0</v>
      </c>
      <c r="Z676" s="7">
        <f>+Ene!Y676+Feb!Y676+Mar!Y676+Abr!Y676+May!Y676+Jun!Y676+Jul!Y676+Ago!Y676+Set!Y676+Oct!Y676+Nov!Y676+Dic!Y676</f>
        <v>0</v>
      </c>
      <c r="AA676" s="7">
        <f>+Ene!Z676+Feb!Z676+Mar!Z676+Abr!Z676+May!Z676+Jun!Z676+Jul!Z676+Ago!Z676+Set!Z676+Oct!Z676+Nov!Z676+Dic!Z676</f>
        <v>0</v>
      </c>
      <c r="AB676" s="7">
        <f>+Ene!AA676+Feb!AA676+Mar!AA676+Abr!AA676+May!AA676+Jun!AA676+Jul!AA676+Ago!AA676+Set!AA676+Oct!AA676+Nov!AA676+Dic!AA676</f>
        <v>0</v>
      </c>
      <c r="AC676" s="7">
        <f>+Ene!AB676+Feb!AB676+Mar!AB676+Abr!AB676+May!AB676+Jun!AB676+Jul!AB676+Ago!AB676+Set!AB676+Oct!AB676+Nov!AB676+Dic!AB676</f>
        <v>0</v>
      </c>
      <c r="AD676" s="7">
        <f>+Ene!AC676+Feb!AC676+Mar!AC676+Abr!AC676+May!AC676+Jun!AC676+Jul!AC676+Ago!AC676+Set!AC676+Oct!AC676+Nov!AC676+Dic!AC676</f>
        <v>0</v>
      </c>
      <c r="AE676" s="7">
        <f>+Ene!AD676+Feb!AD676+Mar!AD676+Abr!AD676+May!AD676+Jun!AD676+Jul!AD676+Ago!AD676+Set!AD676+Oct!AD676+Nov!AD676+Dic!AD676</f>
        <v>0</v>
      </c>
      <c r="AF676" s="7">
        <f>+Ene!AE676+Feb!AE676+Mar!AE676+Abr!AE676+May!AE676+Jun!AE676+Jul!AE676+Ago!AE676+Set!AE676+Oct!AE676+Nov!AE676+Dic!AE676</f>
        <v>0</v>
      </c>
      <c r="AG676" s="7">
        <f>+Ene!AF676+Feb!AF676+Mar!AF676+Abr!AF676+May!AF676+Jun!AF676+Jul!AF676+Ago!AF676+Set!AF676+Oct!AF676+Nov!AF676+Dic!AF676</f>
        <v>0</v>
      </c>
      <c r="AH676" s="7">
        <f>+Ene!AG676+Feb!AG676+Mar!AG676+Abr!AG676+May!AG676+Jun!AG676+Jul!AG676+Ago!AG676+Set!AG676+Oct!AG676+Nov!AG676+Dic!AG676</f>
        <v>0</v>
      </c>
    </row>
    <row r="677" spans="1:34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33">
        <v>0</v>
      </c>
      <c r="K677" s="7">
        <f>+Ene!J677+Feb!J677+Mar!J677+Abr!J677+May!J677+Jun!J677+Jul!J677+Ago!J677+Set!J677+Oct!J677+Nov!J677+Dic!J677</f>
        <v>0</v>
      </c>
      <c r="L677" s="7">
        <f>+Ene!K677+Feb!K677+Mar!K677+Abr!K677+May!K677+Jun!K677+Jul!K677+Ago!K677+Set!K677+Oct!K677+Nov!K677+Dic!K677</f>
        <v>0</v>
      </c>
      <c r="M677" s="7">
        <f>+Ene!L677+Feb!L677+Mar!L677+Abr!L677+May!L677+Jun!L677+Jul!L677+Ago!L677+Set!L677+Oct!L677+Nov!L677+Dic!L677</f>
        <v>0</v>
      </c>
      <c r="N677" s="7">
        <f>+Ene!M677+Feb!M677+Mar!M677+Abr!M677+May!M677+Jun!M677+Jul!M677+Ago!M677+Set!M677+Oct!M677+Nov!M677+Dic!M677</f>
        <v>0</v>
      </c>
      <c r="O677" s="7">
        <f>+Ene!N677+Feb!N677+Mar!N677+Abr!N677+May!N677+Jun!N677+Jul!N677+Ago!N677+Set!N677+Oct!N677+Nov!N677+Dic!N677</f>
        <v>0</v>
      </c>
      <c r="P677" s="7">
        <f>+Ene!O677+Feb!O677+Mar!O677+Abr!O677+May!O677+Jun!O677+Jul!O677+Ago!O677+Set!O677+Oct!O677+Nov!O677+Dic!O677</f>
        <v>0</v>
      </c>
      <c r="Q677" s="7">
        <f>+Ene!P677+Feb!P677+Mar!P677+Abr!P677+May!P677+Jun!P677+Jul!P677+Ago!P677+Set!P677+Oct!P677+Nov!P677+Dic!P677</f>
        <v>0</v>
      </c>
      <c r="R677" s="7">
        <f>+Ene!Q677+Feb!Q677+Mar!Q677+Abr!Q677+May!Q677+Jun!Q677+Jul!Q677+Ago!Q677+Set!Q677+Oct!Q677+Nov!Q677+Dic!Q677</f>
        <v>0</v>
      </c>
      <c r="S677" s="7">
        <f>+Ene!R677+Feb!R677+Mar!R677+Abr!R677+May!R677+Jun!R677+Jul!R677+Ago!R677+Set!R677+Oct!R677+Nov!R677+Dic!R677</f>
        <v>0</v>
      </c>
      <c r="T677" s="7">
        <f>+Ene!S677+Feb!S677+Mar!S677+Abr!S677+May!S677+Jun!S677+Jul!S677+Ago!S677+Set!S677+Oct!S677+Nov!S677+Dic!S677</f>
        <v>0</v>
      </c>
      <c r="U677" s="7">
        <f>+Ene!T677+Feb!T677+Mar!T677+Abr!T677+May!T677+Jun!T677+Jul!T677+Ago!T677+Set!T677+Oct!T677+Nov!T677+Dic!T677</f>
        <v>0</v>
      </c>
      <c r="V677" s="7">
        <f>+Ene!U677+Feb!U677+Mar!U677+Abr!U677+May!U677+Jun!U677+Jul!U677+Ago!U677+Set!U677+Oct!U677+Nov!U677+Dic!U677</f>
        <v>0</v>
      </c>
      <c r="W677" s="7">
        <f>+Ene!V677+Feb!V677+Mar!V677+Abr!V677+May!V677+Jun!V677+Jul!V677+Ago!V677+Set!V677+Oct!V677+Nov!V677+Dic!V677</f>
        <v>0</v>
      </c>
      <c r="X677" s="7">
        <f>+Ene!W677+Feb!W677+Mar!W677+Abr!W677+May!W677+Jun!W677+Jul!W677+Ago!W677+Set!W677+Oct!W677+Nov!W677+Dic!W677</f>
        <v>0</v>
      </c>
      <c r="Y677" s="7">
        <f>+Ene!X677+Feb!X677+Mar!X677+Abr!X677+May!X677+Jun!X677+Jul!X677+Ago!X677+Set!X677+Oct!X677+Nov!X677+Dic!X677</f>
        <v>0</v>
      </c>
      <c r="Z677" s="7">
        <f>+Ene!Y677+Feb!Y677+Mar!Y677+Abr!Y677+May!Y677+Jun!Y677+Jul!Y677+Ago!Y677+Set!Y677+Oct!Y677+Nov!Y677+Dic!Y677</f>
        <v>0</v>
      </c>
      <c r="AA677" s="7">
        <f>+Ene!Z677+Feb!Z677+Mar!Z677+Abr!Z677+May!Z677+Jun!Z677+Jul!Z677+Ago!Z677+Set!Z677+Oct!Z677+Nov!Z677+Dic!Z677</f>
        <v>0</v>
      </c>
      <c r="AB677" s="7">
        <f>+Ene!AA677+Feb!AA677+Mar!AA677+Abr!AA677+May!AA677+Jun!AA677+Jul!AA677+Ago!AA677+Set!AA677+Oct!AA677+Nov!AA677+Dic!AA677</f>
        <v>0</v>
      </c>
      <c r="AC677" s="7">
        <f>+Ene!AB677+Feb!AB677+Mar!AB677+Abr!AB677+May!AB677+Jun!AB677+Jul!AB677+Ago!AB677+Set!AB677+Oct!AB677+Nov!AB677+Dic!AB677</f>
        <v>0</v>
      </c>
      <c r="AD677" s="7">
        <f>+Ene!AC677+Feb!AC677+Mar!AC677+Abr!AC677+May!AC677+Jun!AC677+Jul!AC677+Ago!AC677+Set!AC677+Oct!AC677+Nov!AC677+Dic!AC677</f>
        <v>0</v>
      </c>
      <c r="AE677" s="7">
        <f>+Ene!AD677+Feb!AD677+Mar!AD677+Abr!AD677+May!AD677+Jun!AD677+Jul!AD677+Ago!AD677+Set!AD677+Oct!AD677+Nov!AD677+Dic!AD677</f>
        <v>0</v>
      </c>
      <c r="AF677" s="7">
        <f>+Ene!AE677+Feb!AE677+Mar!AE677+Abr!AE677+May!AE677+Jun!AE677+Jul!AE677+Ago!AE677+Set!AE677+Oct!AE677+Nov!AE677+Dic!AE677</f>
        <v>0</v>
      </c>
      <c r="AG677" s="7">
        <f>+Ene!AF677+Feb!AF677+Mar!AF677+Abr!AF677+May!AF677+Jun!AF677+Jul!AF677+Ago!AF677+Set!AF677+Oct!AF677+Nov!AF677+Dic!AF677</f>
        <v>0</v>
      </c>
      <c r="AH677" s="7">
        <f>+Ene!AG677+Feb!AG677+Mar!AG677+Abr!AG677+May!AG677+Jun!AG677+Jul!AG677+Ago!AG677+Set!AG677+Oct!AG677+Nov!AG677+Dic!AG677</f>
        <v>0</v>
      </c>
    </row>
    <row r="678" spans="1:34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33">
        <v>0</v>
      </c>
      <c r="K678" s="7">
        <f>+Ene!J678+Feb!J678+Mar!J678+Abr!J678+May!J678+Jun!J678+Jul!J678+Ago!J678+Set!J678+Oct!J678+Nov!J678+Dic!J678</f>
        <v>0</v>
      </c>
      <c r="L678" s="7">
        <f>+Ene!K678+Feb!K678+Mar!K678+Abr!K678+May!K678+Jun!K678+Jul!K678+Ago!K678+Set!K678+Oct!K678+Nov!K678+Dic!K678</f>
        <v>0</v>
      </c>
      <c r="M678" s="7">
        <f>+Ene!L678+Feb!L678+Mar!L678+Abr!L678+May!L678+Jun!L678+Jul!L678+Ago!L678+Set!L678+Oct!L678+Nov!L678+Dic!L678</f>
        <v>0</v>
      </c>
      <c r="N678" s="7">
        <f>+Ene!M678+Feb!M678+Mar!M678+Abr!M678+May!M678+Jun!M678+Jul!M678+Ago!M678+Set!M678+Oct!M678+Nov!M678+Dic!M678</f>
        <v>0</v>
      </c>
      <c r="O678" s="7">
        <f>+Ene!N678+Feb!N678+Mar!N678+Abr!N678+May!N678+Jun!N678+Jul!N678+Ago!N678+Set!N678+Oct!N678+Nov!N678+Dic!N678</f>
        <v>0</v>
      </c>
      <c r="P678" s="7">
        <f>+Ene!O678+Feb!O678+Mar!O678+Abr!O678+May!O678+Jun!O678+Jul!O678+Ago!O678+Set!O678+Oct!O678+Nov!O678+Dic!O678</f>
        <v>0</v>
      </c>
      <c r="Q678" s="7">
        <f>+Ene!P678+Feb!P678+Mar!P678+Abr!P678+May!P678+Jun!P678+Jul!P678+Ago!P678+Set!P678+Oct!P678+Nov!P678+Dic!P678</f>
        <v>0</v>
      </c>
      <c r="R678" s="7">
        <f>+Ene!Q678+Feb!Q678+Mar!Q678+Abr!Q678+May!Q678+Jun!Q678+Jul!Q678+Ago!Q678+Set!Q678+Oct!Q678+Nov!Q678+Dic!Q678</f>
        <v>0</v>
      </c>
      <c r="S678" s="7">
        <f>+Ene!R678+Feb!R678+Mar!R678+Abr!R678+May!R678+Jun!R678+Jul!R678+Ago!R678+Set!R678+Oct!R678+Nov!R678+Dic!R678</f>
        <v>0</v>
      </c>
      <c r="T678" s="7">
        <f>+Ene!S678+Feb!S678+Mar!S678+Abr!S678+May!S678+Jun!S678+Jul!S678+Ago!S678+Set!S678+Oct!S678+Nov!S678+Dic!S678</f>
        <v>0</v>
      </c>
      <c r="U678" s="7">
        <f>+Ene!T678+Feb!T678+Mar!T678+Abr!T678+May!T678+Jun!T678+Jul!T678+Ago!T678+Set!T678+Oct!T678+Nov!T678+Dic!T678</f>
        <v>0</v>
      </c>
      <c r="V678" s="7">
        <f>+Ene!U678+Feb!U678+Mar!U678+Abr!U678+May!U678+Jun!U678+Jul!U678+Ago!U678+Set!U678+Oct!U678+Nov!U678+Dic!U678</f>
        <v>0</v>
      </c>
      <c r="W678" s="7">
        <f>+Ene!V678+Feb!V678+Mar!V678+Abr!V678+May!V678+Jun!V678+Jul!V678+Ago!V678+Set!V678+Oct!V678+Nov!V678+Dic!V678</f>
        <v>0</v>
      </c>
      <c r="X678" s="7">
        <f>+Ene!W678+Feb!W678+Mar!W678+Abr!W678+May!W678+Jun!W678+Jul!W678+Ago!W678+Set!W678+Oct!W678+Nov!W678+Dic!W678</f>
        <v>0</v>
      </c>
      <c r="Y678" s="7">
        <f>+Ene!X678+Feb!X678+Mar!X678+Abr!X678+May!X678+Jun!X678+Jul!X678+Ago!X678+Set!X678+Oct!X678+Nov!X678+Dic!X678</f>
        <v>0</v>
      </c>
      <c r="Z678" s="7">
        <f>+Ene!Y678+Feb!Y678+Mar!Y678+Abr!Y678+May!Y678+Jun!Y678+Jul!Y678+Ago!Y678+Set!Y678+Oct!Y678+Nov!Y678+Dic!Y678</f>
        <v>0</v>
      </c>
      <c r="AA678" s="7">
        <f>+Ene!Z678+Feb!Z678+Mar!Z678+Abr!Z678+May!Z678+Jun!Z678+Jul!Z678+Ago!Z678+Set!Z678+Oct!Z678+Nov!Z678+Dic!Z678</f>
        <v>0</v>
      </c>
      <c r="AB678" s="7">
        <f>+Ene!AA678+Feb!AA678+Mar!AA678+Abr!AA678+May!AA678+Jun!AA678+Jul!AA678+Ago!AA678+Set!AA678+Oct!AA678+Nov!AA678+Dic!AA678</f>
        <v>0</v>
      </c>
      <c r="AC678" s="7">
        <f>+Ene!AB678+Feb!AB678+Mar!AB678+Abr!AB678+May!AB678+Jun!AB678+Jul!AB678+Ago!AB678+Set!AB678+Oct!AB678+Nov!AB678+Dic!AB678</f>
        <v>0</v>
      </c>
      <c r="AD678" s="7">
        <f>+Ene!AC678+Feb!AC678+Mar!AC678+Abr!AC678+May!AC678+Jun!AC678+Jul!AC678+Ago!AC678+Set!AC678+Oct!AC678+Nov!AC678+Dic!AC678</f>
        <v>0</v>
      </c>
      <c r="AE678" s="7">
        <f>+Ene!AD678+Feb!AD678+Mar!AD678+Abr!AD678+May!AD678+Jun!AD678+Jul!AD678+Ago!AD678+Set!AD678+Oct!AD678+Nov!AD678+Dic!AD678</f>
        <v>0</v>
      </c>
      <c r="AF678" s="7">
        <f>+Ene!AE678+Feb!AE678+Mar!AE678+Abr!AE678+May!AE678+Jun!AE678+Jul!AE678+Ago!AE678+Set!AE678+Oct!AE678+Nov!AE678+Dic!AE678</f>
        <v>0</v>
      </c>
      <c r="AG678" s="7">
        <f>+Ene!AF678+Feb!AF678+Mar!AF678+Abr!AF678+May!AF678+Jun!AF678+Jul!AF678+Ago!AF678+Set!AF678+Oct!AF678+Nov!AF678+Dic!AF678</f>
        <v>0</v>
      </c>
      <c r="AH678" s="7">
        <f>+Ene!AG678+Feb!AG678+Mar!AG678+Abr!AG678+May!AG678+Jun!AG678+Jul!AG678+Ago!AG678+Set!AG678+Oct!AG678+Nov!AG678+Dic!AG678</f>
        <v>0</v>
      </c>
    </row>
    <row r="679" spans="1:34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33">
        <v>0</v>
      </c>
      <c r="K679" s="7">
        <f>+Ene!J679+Feb!J679+Mar!J679+Abr!J679+May!J679+Jun!J679+Jul!J679+Ago!J679+Set!J679+Oct!J679+Nov!J679+Dic!J679</f>
        <v>0</v>
      </c>
      <c r="L679" s="7">
        <f>+Ene!K679+Feb!K679+Mar!K679+Abr!K679+May!K679+Jun!K679+Jul!K679+Ago!K679+Set!K679+Oct!K679+Nov!K679+Dic!K679</f>
        <v>0</v>
      </c>
      <c r="M679" s="7">
        <f>+Ene!L679+Feb!L679+Mar!L679+Abr!L679+May!L679+Jun!L679+Jul!L679+Ago!L679+Set!L679+Oct!L679+Nov!L679+Dic!L679</f>
        <v>0</v>
      </c>
      <c r="N679" s="7">
        <f>+Ene!M679+Feb!M679+Mar!M679+Abr!M679+May!M679+Jun!M679+Jul!M679+Ago!M679+Set!M679+Oct!M679+Nov!M679+Dic!M679</f>
        <v>0</v>
      </c>
      <c r="O679" s="7">
        <f>+Ene!N679+Feb!N679+Mar!N679+Abr!N679+May!N679+Jun!N679+Jul!N679+Ago!N679+Set!N679+Oct!N679+Nov!N679+Dic!N679</f>
        <v>0</v>
      </c>
      <c r="P679" s="7">
        <f>+Ene!O679+Feb!O679+Mar!O679+Abr!O679+May!O679+Jun!O679+Jul!O679+Ago!O679+Set!O679+Oct!O679+Nov!O679+Dic!O679</f>
        <v>0</v>
      </c>
      <c r="Q679" s="7">
        <f>+Ene!P679+Feb!P679+Mar!P679+Abr!P679+May!P679+Jun!P679+Jul!P679+Ago!P679+Set!P679+Oct!P679+Nov!P679+Dic!P679</f>
        <v>0</v>
      </c>
      <c r="R679" s="7">
        <f>+Ene!Q679+Feb!Q679+Mar!Q679+Abr!Q679+May!Q679+Jun!Q679+Jul!Q679+Ago!Q679+Set!Q679+Oct!Q679+Nov!Q679+Dic!Q679</f>
        <v>0</v>
      </c>
      <c r="S679" s="7">
        <f>+Ene!R679+Feb!R679+Mar!R679+Abr!R679+May!R679+Jun!R679+Jul!R679+Ago!R679+Set!R679+Oct!R679+Nov!R679+Dic!R679</f>
        <v>0</v>
      </c>
      <c r="T679" s="7">
        <f>+Ene!S679+Feb!S679+Mar!S679+Abr!S679+May!S679+Jun!S679+Jul!S679+Ago!S679+Set!S679+Oct!S679+Nov!S679+Dic!S679</f>
        <v>0</v>
      </c>
      <c r="U679" s="7">
        <f>+Ene!T679+Feb!T679+Mar!T679+Abr!T679+May!T679+Jun!T679+Jul!T679+Ago!T679+Set!T679+Oct!T679+Nov!T679+Dic!T679</f>
        <v>0</v>
      </c>
      <c r="V679" s="7">
        <f>+Ene!U679+Feb!U679+Mar!U679+Abr!U679+May!U679+Jun!U679+Jul!U679+Ago!U679+Set!U679+Oct!U679+Nov!U679+Dic!U679</f>
        <v>0</v>
      </c>
      <c r="W679" s="7">
        <f>+Ene!V679+Feb!V679+Mar!V679+Abr!V679+May!V679+Jun!V679+Jul!V679+Ago!V679+Set!V679+Oct!V679+Nov!V679+Dic!V679</f>
        <v>0</v>
      </c>
      <c r="X679" s="7">
        <f>+Ene!W679+Feb!W679+Mar!W679+Abr!W679+May!W679+Jun!W679+Jul!W679+Ago!W679+Set!W679+Oct!W679+Nov!W679+Dic!W679</f>
        <v>0</v>
      </c>
      <c r="Y679" s="7">
        <f>+Ene!X679+Feb!X679+Mar!X679+Abr!X679+May!X679+Jun!X679+Jul!X679+Ago!X679+Set!X679+Oct!X679+Nov!X679+Dic!X679</f>
        <v>0</v>
      </c>
      <c r="Z679" s="7">
        <f>+Ene!Y679+Feb!Y679+Mar!Y679+Abr!Y679+May!Y679+Jun!Y679+Jul!Y679+Ago!Y679+Set!Y679+Oct!Y679+Nov!Y679+Dic!Y679</f>
        <v>0</v>
      </c>
      <c r="AA679" s="7">
        <f>+Ene!Z679+Feb!Z679+Mar!Z679+Abr!Z679+May!Z679+Jun!Z679+Jul!Z679+Ago!Z679+Set!Z679+Oct!Z679+Nov!Z679+Dic!Z679</f>
        <v>0</v>
      </c>
      <c r="AB679" s="7">
        <f>+Ene!AA679+Feb!AA679+Mar!AA679+Abr!AA679+May!AA679+Jun!AA679+Jul!AA679+Ago!AA679+Set!AA679+Oct!AA679+Nov!AA679+Dic!AA679</f>
        <v>0</v>
      </c>
      <c r="AC679" s="7">
        <f>+Ene!AB679+Feb!AB679+Mar!AB679+Abr!AB679+May!AB679+Jun!AB679+Jul!AB679+Ago!AB679+Set!AB679+Oct!AB679+Nov!AB679+Dic!AB679</f>
        <v>0</v>
      </c>
      <c r="AD679" s="7">
        <f>+Ene!AC679+Feb!AC679+Mar!AC679+Abr!AC679+May!AC679+Jun!AC679+Jul!AC679+Ago!AC679+Set!AC679+Oct!AC679+Nov!AC679+Dic!AC679</f>
        <v>0</v>
      </c>
      <c r="AE679" s="7">
        <f>+Ene!AD679+Feb!AD679+Mar!AD679+Abr!AD679+May!AD679+Jun!AD679+Jul!AD679+Ago!AD679+Set!AD679+Oct!AD679+Nov!AD679+Dic!AD679</f>
        <v>0</v>
      </c>
      <c r="AF679" s="7">
        <f>+Ene!AE679+Feb!AE679+Mar!AE679+Abr!AE679+May!AE679+Jun!AE679+Jul!AE679+Ago!AE679+Set!AE679+Oct!AE679+Nov!AE679+Dic!AE679</f>
        <v>0</v>
      </c>
      <c r="AG679" s="7">
        <f>+Ene!AF679+Feb!AF679+Mar!AF679+Abr!AF679+May!AF679+Jun!AF679+Jul!AF679+Ago!AF679+Set!AF679+Oct!AF679+Nov!AF679+Dic!AF679</f>
        <v>0</v>
      </c>
      <c r="AH679" s="7">
        <f>+Ene!AG679+Feb!AG679+Mar!AG679+Abr!AG679+May!AG679+Jun!AG679+Jul!AG679+Ago!AG679+Set!AG679+Oct!AG679+Nov!AG679+Dic!AG679</f>
        <v>0</v>
      </c>
    </row>
    <row r="680" spans="1:34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33">
        <v>0</v>
      </c>
      <c r="K680" s="7">
        <f>+Ene!J680+Feb!J680+Mar!J680+Abr!J680+May!J680+Jun!J680+Jul!J680+Ago!J680+Set!J680+Oct!J680+Nov!J680+Dic!J680</f>
        <v>0</v>
      </c>
      <c r="L680" s="7">
        <f>+Ene!K680+Feb!K680+Mar!K680+Abr!K680+May!K680+Jun!K680+Jul!K680+Ago!K680+Set!K680+Oct!K680+Nov!K680+Dic!K680</f>
        <v>0</v>
      </c>
      <c r="M680" s="7">
        <f>+Ene!L680+Feb!L680+Mar!L680+Abr!L680+May!L680+Jun!L680+Jul!L680+Ago!L680+Set!L680+Oct!L680+Nov!L680+Dic!L680</f>
        <v>0</v>
      </c>
      <c r="N680" s="7">
        <f>+Ene!M680+Feb!M680+Mar!M680+Abr!M680+May!M680+Jun!M680+Jul!M680+Ago!M680+Set!M680+Oct!M680+Nov!M680+Dic!M680</f>
        <v>0</v>
      </c>
      <c r="O680" s="7">
        <f>+Ene!N680+Feb!N680+Mar!N680+Abr!N680+May!N680+Jun!N680+Jul!N680+Ago!N680+Set!N680+Oct!N680+Nov!N680+Dic!N680</f>
        <v>0</v>
      </c>
      <c r="P680" s="7">
        <f>+Ene!O680+Feb!O680+Mar!O680+Abr!O680+May!O680+Jun!O680+Jul!O680+Ago!O680+Set!O680+Oct!O680+Nov!O680+Dic!O680</f>
        <v>0</v>
      </c>
      <c r="Q680" s="7">
        <f>+Ene!P680+Feb!P680+Mar!P680+Abr!P680+May!P680+Jun!P680+Jul!P680+Ago!P680+Set!P680+Oct!P680+Nov!P680+Dic!P680</f>
        <v>0</v>
      </c>
      <c r="R680" s="7">
        <f>+Ene!Q680+Feb!Q680+Mar!Q680+Abr!Q680+May!Q680+Jun!Q680+Jul!Q680+Ago!Q680+Set!Q680+Oct!Q680+Nov!Q680+Dic!Q680</f>
        <v>0</v>
      </c>
      <c r="S680" s="7">
        <f>+Ene!R680+Feb!R680+Mar!R680+Abr!R680+May!R680+Jun!R680+Jul!R680+Ago!R680+Set!R680+Oct!R680+Nov!R680+Dic!R680</f>
        <v>0</v>
      </c>
      <c r="T680" s="7">
        <f>+Ene!S680+Feb!S680+Mar!S680+Abr!S680+May!S680+Jun!S680+Jul!S680+Ago!S680+Set!S680+Oct!S680+Nov!S680+Dic!S680</f>
        <v>0</v>
      </c>
      <c r="U680" s="7">
        <f>+Ene!T680+Feb!T680+Mar!T680+Abr!T680+May!T680+Jun!T680+Jul!T680+Ago!T680+Set!T680+Oct!T680+Nov!T680+Dic!T680</f>
        <v>0</v>
      </c>
      <c r="V680" s="7">
        <f>+Ene!U680+Feb!U680+Mar!U680+Abr!U680+May!U680+Jun!U680+Jul!U680+Ago!U680+Set!U680+Oct!U680+Nov!U680+Dic!U680</f>
        <v>0</v>
      </c>
      <c r="W680" s="7">
        <f>+Ene!V680+Feb!V680+Mar!V680+Abr!V680+May!V680+Jun!V680+Jul!V680+Ago!V680+Set!V680+Oct!V680+Nov!V680+Dic!V680</f>
        <v>0</v>
      </c>
      <c r="X680" s="7">
        <f>+Ene!W680+Feb!W680+Mar!W680+Abr!W680+May!W680+Jun!W680+Jul!W680+Ago!W680+Set!W680+Oct!W680+Nov!W680+Dic!W680</f>
        <v>0</v>
      </c>
      <c r="Y680" s="7">
        <f>+Ene!X680+Feb!X680+Mar!X680+Abr!X680+May!X680+Jun!X680+Jul!X680+Ago!X680+Set!X680+Oct!X680+Nov!X680+Dic!X680</f>
        <v>0</v>
      </c>
      <c r="Z680" s="7">
        <f>+Ene!Y680+Feb!Y680+Mar!Y680+Abr!Y680+May!Y680+Jun!Y680+Jul!Y680+Ago!Y680+Set!Y680+Oct!Y680+Nov!Y680+Dic!Y680</f>
        <v>0</v>
      </c>
      <c r="AA680" s="7">
        <f>+Ene!Z680+Feb!Z680+Mar!Z680+Abr!Z680+May!Z680+Jun!Z680+Jul!Z680+Ago!Z680+Set!Z680+Oct!Z680+Nov!Z680+Dic!Z680</f>
        <v>0</v>
      </c>
      <c r="AB680" s="7">
        <f>+Ene!AA680+Feb!AA680+Mar!AA680+Abr!AA680+May!AA680+Jun!AA680+Jul!AA680+Ago!AA680+Set!AA680+Oct!AA680+Nov!AA680+Dic!AA680</f>
        <v>0</v>
      </c>
      <c r="AC680" s="7">
        <f>+Ene!AB680+Feb!AB680+Mar!AB680+Abr!AB680+May!AB680+Jun!AB680+Jul!AB680+Ago!AB680+Set!AB680+Oct!AB680+Nov!AB680+Dic!AB680</f>
        <v>0</v>
      </c>
      <c r="AD680" s="7">
        <f>+Ene!AC680+Feb!AC680+Mar!AC680+Abr!AC680+May!AC680+Jun!AC680+Jul!AC680+Ago!AC680+Set!AC680+Oct!AC680+Nov!AC680+Dic!AC680</f>
        <v>0</v>
      </c>
      <c r="AE680" s="7">
        <f>+Ene!AD680+Feb!AD680+Mar!AD680+Abr!AD680+May!AD680+Jun!AD680+Jul!AD680+Ago!AD680+Set!AD680+Oct!AD680+Nov!AD680+Dic!AD680</f>
        <v>0</v>
      </c>
      <c r="AF680" s="7">
        <f>+Ene!AE680+Feb!AE680+Mar!AE680+Abr!AE680+May!AE680+Jun!AE680+Jul!AE680+Ago!AE680+Set!AE680+Oct!AE680+Nov!AE680+Dic!AE680</f>
        <v>0</v>
      </c>
      <c r="AG680" s="7">
        <f>+Ene!AF680+Feb!AF680+Mar!AF680+Abr!AF680+May!AF680+Jun!AF680+Jul!AF680+Ago!AF680+Set!AF680+Oct!AF680+Nov!AF680+Dic!AF680</f>
        <v>0</v>
      </c>
      <c r="AH680" s="7">
        <f>+Ene!AG680+Feb!AG680+Mar!AG680+Abr!AG680+May!AG680+Jun!AG680+Jul!AG680+Ago!AG680+Set!AG680+Oct!AG680+Nov!AG680+Dic!AG680</f>
        <v>0</v>
      </c>
    </row>
    <row r="681" spans="1:34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33">
        <v>0</v>
      </c>
      <c r="K681" s="7">
        <f>+Ene!J681+Feb!J681+Mar!J681+Abr!J681+May!J681+Jun!J681+Jul!J681+Ago!J681+Set!J681+Oct!J681+Nov!J681+Dic!J681</f>
        <v>0</v>
      </c>
      <c r="L681" s="7">
        <f>+Ene!K681+Feb!K681+Mar!K681+Abr!K681+May!K681+Jun!K681+Jul!K681+Ago!K681+Set!K681+Oct!K681+Nov!K681+Dic!K681</f>
        <v>0</v>
      </c>
      <c r="M681" s="7">
        <f>+Ene!L681+Feb!L681+Mar!L681+Abr!L681+May!L681+Jun!L681+Jul!L681+Ago!L681+Set!L681+Oct!L681+Nov!L681+Dic!L681</f>
        <v>0</v>
      </c>
      <c r="N681" s="7">
        <f>+Ene!M681+Feb!M681+Mar!M681+Abr!M681+May!M681+Jun!M681+Jul!M681+Ago!M681+Set!M681+Oct!M681+Nov!M681+Dic!M681</f>
        <v>0</v>
      </c>
      <c r="O681" s="7">
        <f>+Ene!N681+Feb!N681+Mar!N681+Abr!N681+May!N681+Jun!N681+Jul!N681+Ago!N681+Set!N681+Oct!N681+Nov!N681+Dic!N681</f>
        <v>0</v>
      </c>
      <c r="P681" s="7">
        <f>+Ene!O681+Feb!O681+Mar!O681+Abr!O681+May!O681+Jun!O681+Jul!O681+Ago!O681+Set!O681+Oct!O681+Nov!O681+Dic!O681</f>
        <v>0</v>
      </c>
      <c r="Q681" s="7">
        <f>+Ene!P681+Feb!P681+Mar!P681+Abr!P681+May!P681+Jun!P681+Jul!P681+Ago!P681+Set!P681+Oct!P681+Nov!P681+Dic!P681</f>
        <v>0</v>
      </c>
      <c r="R681" s="7">
        <f>+Ene!Q681+Feb!Q681+Mar!Q681+Abr!Q681+May!Q681+Jun!Q681+Jul!Q681+Ago!Q681+Set!Q681+Oct!Q681+Nov!Q681+Dic!Q681</f>
        <v>0</v>
      </c>
      <c r="S681" s="7">
        <f>+Ene!R681+Feb!R681+Mar!R681+Abr!R681+May!R681+Jun!R681+Jul!R681+Ago!R681+Set!R681+Oct!R681+Nov!R681+Dic!R681</f>
        <v>0</v>
      </c>
      <c r="T681" s="7">
        <f>+Ene!S681+Feb!S681+Mar!S681+Abr!S681+May!S681+Jun!S681+Jul!S681+Ago!S681+Set!S681+Oct!S681+Nov!S681+Dic!S681</f>
        <v>0</v>
      </c>
      <c r="U681" s="7">
        <f>+Ene!T681+Feb!T681+Mar!T681+Abr!T681+May!T681+Jun!T681+Jul!T681+Ago!T681+Set!T681+Oct!T681+Nov!T681+Dic!T681</f>
        <v>0</v>
      </c>
      <c r="V681" s="7">
        <f>+Ene!U681+Feb!U681+Mar!U681+Abr!U681+May!U681+Jun!U681+Jul!U681+Ago!U681+Set!U681+Oct!U681+Nov!U681+Dic!U681</f>
        <v>0</v>
      </c>
      <c r="W681" s="7">
        <f>+Ene!V681+Feb!V681+Mar!V681+Abr!V681+May!V681+Jun!V681+Jul!V681+Ago!V681+Set!V681+Oct!V681+Nov!V681+Dic!V681</f>
        <v>0</v>
      </c>
      <c r="X681" s="7">
        <f>+Ene!W681+Feb!W681+Mar!W681+Abr!W681+May!W681+Jun!W681+Jul!W681+Ago!W681+Set!W681+Oct!W681+Nov!W681+Dic!W681</f>
        <v>0</v>
      </c>
      <c r="Y681" s="7">
        <f>+Ene!X681+Feb!X681+Mar!X681+Abr!X681+May!X681+Jun!X681+Jul!X681+Ago!X681+Set!X681+Oct!X681+Nov!X681+Dic!X681</f>
        <v>0</v>
      </c>
      <c r="Z681" s="7">
        <f>+Ene!Y681+Feb!Y681+Mar!Y681+Abr!Y681+May!Y681+Jun!Y681+Jul!Y681+Ago!Y681+Set!Y681+Oct!Y681+Nov!Y681+Dic!Y681</f>
        <v>0</v>
      </c>
      <c r="AA681" s="7">
        <f>+Ene!Z681+Feb!Z681+Mar!Z681+Abr!Z681+May!Z681+Jun!Z681+Jul!Z681+Ago!Z681+Set!Z681+Oct!Z681+Nov!Z681+Dic!Z681</f>
        <v>0</v>
      </c>
      <c r="AB681" s="7">
        <f>+Ene!AA681+Feb!AA681+Mar!AA681+Abr!AA681+May!AA681+Jun!AA681+Jul!AA681+Ago!AA681+Set!AA681+Oct!AA681+Nov!AA681+Dic!AA681</f>
        <v>0</v>
      </c>
      <c r="AC681" s="7">
        <f>+Ene!AB681+Feb!AB681+Mar!AB681+Abr!AB681+May!AB681+Jun!AB681+Jul!AB681+Ago!AB681+Set!AB681+Oct!AB681+Nov!AB681+Dic!AB681</f>
        <v>0</v>
      </c>
      <c r="AD681" s="7">
        <f>+Ene!AC681+Feb!AC681+Mar!AC681+Abr!AC681+May!AC681+Jun!AC681+Jul!AC681+Ago!AC681+Set!AC681+Oct!AC681+Nov!AC681+Dic!AC681</f>
        <v>0</v>
      </c>
      <c r="AE681" s="7">
        <f>+Ene!AD681+Feb!AD681+Mar!AD681+Abr!AD681+May!AD681+Jun!AD681+Jul!AD681+Ago!AD681+Set!AD681+Oct!AD681+Nov!AD681+Dic!AD681</f>
        <v>0</v>
      </c>
      <c r="AF681" s="7">
        <f>+Ene!AE681+Feb!AE681+Mar!AE681+Abr!AE681+May!AE681+Jun!AE681+Jul!AE681+Ago!AE681+Set!AE681+Oct!AE681+Nov!AE681+Dic!AE681</f>
        <v>0</v>
      </c>
      <c r="AG681" s="7">
        <f>+Ene!AF681+Feb!AF681+Mar!AF681+Abr!AF681+May!AF681+Jun!AF681+Jul!AF681+Ago!AF681+Set!AF681+Oct!AF681+Nov!AF681+Dic!AF681</f>
        <v>0</v>
      </c>
      <c r="AH681" s="7">
        <f>+Ene!AG681+Feb!AG681+Mar!AG681+Abr!AG681+May!AG681+Jun!AG681+Jul!AG681+Ago!AG681+Set!AG681+Oct!AG681+Nov!AG681+Dic!AG681</f>
        <v>0</v>
      </c>
    </row>
    <row r="682" spans="1:34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33">
        <v>0</v>
      </c>
      <c r="K682" s="7">
        <f>+Ene!J682+Feb!J682+Mar!J682+Abr!J682+May!J682+Jun!J682+Jul!J682+Ago!J682+Set!J682+Oct!J682+Nov!J682+Dic!J682</f>
        <v>0</v>
      </c>
      <c r="L682" s="7">
        <f>+Ene!K682+Feb!K682+Mar!K682+Abr!K682+May!K682+Jun!K682+Jul!K682+Ago!K682+Set!K682+Oct!K682+Nov!K682+Dic!K682</f>
        <v>0</v>
      </c>
      <c r="M682" s="7">
        <f>+Ene!L682+Feb!L682+Mar!L682+Abr!L682+May!L682+Jun!L682+Jul!L682+Ago!L682+Set!L682+Oct!L682+Nov!L682+Dic!L682</f>
        <v>0</v>
      </c>
      <c r="N682" s="7">
        <f>+Ene!M682+Feb!M682+Mar!M682+Abr!M682+May!M682+Jun!M682+Jul!M682+Ago!M682+Set!M682+Oct!M682+Nov!M682+Dic!M682</f>
        <v>0</v>
      </c>
      <c r="O682" s="7">
        <f>+Ene!N682+Feb!N682+Mar!N682+Abr!N682+May!N682+Jun!N682+Jul!N682+Ago!N682+Set!N682+Oct!N682+Nov!N682+Dic!N682</f>
        <v>0</v>
      </c>
      <c r="P682" s="7">
        <f>+Ene!O682+Feb!O682+Mar!O682+Abr!O682+May!O682+Jun!O682+Jul!O682+Ago!O682+Set!O682+Oct!O682+Nov!O682+Dic!O682</f>
        <v>0</v>
      </c>
      <c r="Q682" s="7">
        <f>+Ene!P682+Feb!P682+Mar!P682+Abr!P682+May!P682+Jun!P682+Jul!P682+Ago!P682+Set!P682+Oct!P682+Nov!P682+Dic!P682</f>
        <v>0</v>
      </c>
      <c r="R682" s="7">
        <f>+Ene!Q682+Feb!Q682+Mar!Q682+Abr!Q682+May!Q682+Jun!Q682+Jul!Q682+Ago!Q682+Set!Q682+Oct!Q682+Nov!Q682+Dic!Q682</f>
        <v>0</v>
      </c>
      <c r="S682" s="7">
        <f>+Ene!R682+Feb!R682+Mar!R682+Abr!R682+May!R682+Jun!R682+Jul!R682+Ago!R682+Set!R682+Oct!R682+Nov!R682+Dic!R682</f>
        <v>0</v>
      </c>
      <c r="T682" s="7">
        <f>+Ene!S682+Feb!S682+Mar!S682+Abr!S682+May!S682+Jun!S682+Jul!S682+Ago!S682+Set!S682+Oct!S682+Nov!S682+Dic!S682</f>
        <v>0</v>
      </c>
      <c r="U682" s="7">
        <f>+Ene!T682+Feb!T682+Mar!T682+Abr!T682+May!T682+Jun!T682+Jul!T682+Ago!T682+Set!T682+Oct!T682+Nov!T682+Dic!T682</f>
        <v>0</v>
      </c>
      <c r="V682" s="7">
        <f>+Ene!U682+Feb!U682+Mar!U682+Abr!U682+May!U682+Jun!U682+Jul!U682+Ago!U682+Set!U682+Oct!U682+Nov!U682+Dic!U682</f>
        <v>0</v>
      </c>
      <c r="W682" s="7">
        <f>+Ene!V682+Feb!V682+Mar!V682+Abr!V682+May!V682+Jun!V682+Jul!V682+Ago!V682+Set!V682+Oct!V682+Nov!V682+Dic!V682</f>
        <v>0</v>
      </c>
      <c r="X682" s="7">
        <f>+Ene!W682+Feb!W682+Mar!W682+Abr!W682+May!W682+Jun!W682+Jul!W682+Ago!W682+Set!W682+Oct!W682+Nov!W682+Dic!W682</f>
        <v>0</v>
      </c>
      <c r="Y682" s="7">
        <f>+Ene!X682+Feb!X682+Mar!X682+Abr!X682+May!X682+Jun!X682+Jul!X682+Ago!X682+Set!X682+Oct!X682+Nov!X682+Dic!X682</f>
        <v>0</v>
      </c>
      <c r="Z682" s="7">
        <f>+Ene!Y682+Feb!Y682+Mar!Y682+Abr!Y682+May!Y682+Jun!Y682+Jul!Y682+Ago!Y682+Set!Y682+Oct!Y682+Nov!Y682+Dic!Y682</f>
        <v>0</v>
      </c>
      <c r="AA682" s="7">
        <f>+Ene!Z682+Feb!Z682+Mar!Z682+Abr!Z682+May!Z682+Jun!Z682+Jul!Z682+Ago!Z682+Set!Z682+Oct!Z682+Nov!Z682+Dic!Z682</f>
        <v>0</v>
      </c>
      <c r="AB682" s="7">
        <f>+Ene!AA682+Feb!AA682+Mar!AA682+Abr!AA682+May!AA682+Jun!AA682+Jul!AA682+Ago!AA682+Set!AA682+Oct!AA682+Nov!AA682+Dic!AA682</f>
        <v>0</v>
      </c>
      <c r="AC682" s="7">
        <f>+Ene!AB682+Feb!AB682+Mar!AB682+Abr!AB682+May!AB682+Jun!AB682+Jul!AB682+Ago!AB682+Set!AB682+Oct!AB682+Nov!AB682+Dic!AB682</f>
        <v>0</v>
      </c>
      <c r="AD682" s="7">
        <f>+Ene!AC682+Feb!AC682+Mar!AC682+Abr!AC682+May!AC682+Jun!AC682+Jul!AC682+Ago!AC682+Set!AC682+Oct!AC682+Nov!AC682+Dic!AC682</f>
        <v>0</v>
      </c>
      <c r="AE682" s="7">
        <f>+Ene!AD682+Feb!AD682+Mar!AD682+Abr!AD682+May!AD682+Jun!AD682+Jul!AD682+Ago!AD682+Set!AD682+Oct!AD682+Nov!AD682+Dic!AD682</f>
        <v>0</v>
      </c>
      <c r="AF682" s="7">
        <f>+Ene!AE682+Feb!AE682+Mar!AE682+Abr!AE682+May!AE682+Jun!AE682+Jul!AE682+Ago!AE682+Set!AE682+Oct!AE682+Nov!AE682+Dic!AE682</f>
        <v>0</v>
      </c>
      <c r="AG682" s="7">
        <f>+Ene!AF682+Feb!AF682+Mar!AF682+Abr!AF682+May!AF682+Jun!AF682+Jul!AF682+Ago!AF682+Set!AF682+Oct!AF682+Nov!AF682+Dic!AF682</f>
        <v>0</v>
      </c>
      <c r="AH682" s="7">
        <f>+Ene!AG682+Feb!AG682+Mar!AG682+Abr!AG682+May!AG682+Jun!AG682+Jul!AG682+Ago!AG682+Set!AG682+Oct!AG682+Nov!AG682+Dic!AG682</f>
        <v>0</v>
      </c>
    </row>
    <row r="683" spans="1:34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33">
        <v>0</v>
      </c>
      <c r="K683" s="7">
        <f>+Ene!J683+Feb!J683+Mar!J683+Abr!J683+May!J683+Jun!J683+Jul!J683+Ago!J683+Set!J683+Oct!J683+Nov!J683+Dic!J683</f>
        <v>0</v>
      </c>
      <c r="L683" s="7">
        <f>+Ene!K683+Feb!K683+Mar!K683+Abr!K683+May!K683+Jun!K683+Jul!K683+Ago!K683+Set!K683+Oct!K683+Nov!K683+Dic!K683</f>
        <v>0</v>
      </c>
      <c r="M683" s="7">
        <f>+Ene!L683+Feb!L683+Mar!L683+Abr!L683+May!L683+Jun!L683+Jul!L683+Ago!L683+Set!L683+Oct!L683+Nov!L683+Dic!L683</f>
        <v>0</v>
      </c>
      <c r="N683" s="7">
        <f>+Ene!M683+Feb!M683+Mar!M683+Abr!M683+May!M683+Jun!M683+Jul!M683+Ago!M683+Set!M683+Oct!M683+Nov!M683+Dic!M683</f>
        <v>0</v>
      </c>
      <c r="O683" s="7">
        <f>+Ene!N683+Feb!N683+Mar!N683+Abr!N683+May!N683+Jun!N683+Jul!N683+Ago!N683+Set!N683+Oct!N683+Nov!N683+Dic!N683</f>
        <v>0</v>
      </c>
      <c r="P683" s="7">
        <f>+Ene!O683+Feb!O683+Mar!O683+Abr!O683+May!O683+Jun!O683+Jul!O683+Ago!O683+Set!O683+Oct!O683+Nov!O683+Dic!O683</f>
        <v>0</v>
      </c>
      <c r="Q683" s="7">
        <f>+Ene!P683+Feb!P683+Mar!P683+Abr!P683+May!P683+Jun!P683+Jul!P683+Ago!P683+Set!P683+Oct!P683+Nov!P683+Dic!P683</f>
        <v>0</v>
      </c>
      <c r="R683" s="7">
        <f>+Ene!Q683+Feb!Q683+Mar!Q683+Abr!Q683+May!Q683+Jun!Q683+Jul!Q683+Ago!Q683+Set!Q683+Oct!Q683+Nov!Q683+Dic!Q683</f>
        <v>0</v>
      </c>
      <c r="S683" s="7">
        <f>+Ene!R683+Feb!R683+Mar!R683+Abr!R683+May!R683+Jun!R683+Jul!R683+Ago!R683+Set!R683+Oct!R683+Nov!R683+Dic!R683</f>
        <v>0</v>
      </c>
      <c r="T683" s="7">
        <f>+Ene!S683+Feb!S683+Mar!S683+Abr!S683+May!S683+Jun!S683+Jul!S683+Ago!S683+Set!S683+Oct!S683+Nov!S683+Dic!S683</f>
        <v>0</v>
      </c>
      <c r="U683" s="7">
        <f>+Ene!T683+Feb!T683+Mar!T683+Abr!T683+May!T683+Jun!T683+Jul!T683+Ago!T683+Set!T683+Oct!T683+Nov!T683+Dic!T683</f>
        <v>0</v>
      </c>
      <c r="V683" s="7">
        <f>+Ene!U683+Feb!U683+Mar!U683+Abr!U683+May!U683+Jun!U683+Jul!U683+Ago!U683+Set!U683+Oct!U683+Nov!U683+Dic!U683</f>
        <v>0</v>
      </c>
      <c r="W683" s="7">
        <f>+Ene!V683+Feb!V683+Mar!V683+Abr!V683+May!V683+Jun!V683+Jul!V683+Ago!V683+Set!V683+Oct!V683+Nov!V683+Dic!V683</f>
        <v>0</v>
      </c>
      <c r="X683" s="7">
        <f>+Ene!W683+Feb!W683+Mar!W683+Abr!W683+May!W683+Jun!W683+Jul!W683+Ago!W683+Set!W683+Oct!W683+Nov!W683+Dic!W683</f>
        <v>0</v>
      </c>
      <c r="Y683" s="7">
        <f>+Ene!X683+Feb!X683+Mar!X683+Abr!X683+May!X683+Jun!X683+Jul!X683+Ago!X683+Set!X683+Oct!X683+Nov!X683+Dic!X683</f>
        <v>0</v>
      </c>
      <c r="Z683" s="7">
        <f>+Ene!Y683+Feb!Y683+Mar!Y683+Abr!Y683+May!Y683+Jun!Y683+Jul!Y683+Ago!Y683+Set!Y683+Oct!Y683+Nov!Y683+Dic!Y683</f>
        <v>0</v>
      </c>
      <c r="AA683" s="7">
        <f>+Ene!Z683+Feb!Z683+Mar!Z683+Abr!Z683+May!Z683+Jun!Z683+Jul!Z683+Ago!Z683+Set!Z683+Oct!Z683+Nov!Z683+Dic!Z683</f>
        <v>0</v>
      </c>
      <c r="AB683" s="7">
        <f>+Ene!AA683+Feb!AA683+Mar!AA683+Abr!AA683+May!AA683+Jun!AA683+Jul!AA683+Ago!AA683+Set!AA683+Oct!AA683+Nov!AA683+Dic!AA683</f>
        <v>0</v>
      </c>
      <c r="AC683" s="7">
        <f>+Ene!AB683+Feb!AB683+Mar!AB683+Abr!AB683+May!AB683+Jun!AB683+Jul!AB683+Ago!AB683+Set!AB683+Oct!AB683+Nov!AB683+Dic!AB683</f>
        <v>0</v>
      </c>
      <c r="AD683" s="7">
        <f>+Ene!AC683+Feb!AC683+Mar!AC683+Abr!AC683+May!AC683+Jun!AC683+Jul!AC683+Ago!AC683+Set!AC683+Oct!AC683+Nov!AC683+Dic!AC683</f>
        <v>0</v>
      </c>
      <c r="AE683" s="7">
        <f>+Ene!AD683+Feb!AD683+Mar!AD683+Abr!AD683+May!AD683+Jun!AD683+Jul!AD683+Ago!AD683+Set!AD683+Oct!AD683+Nov!AD683+Dic!AD683</f>
        <v>0</v>
      </c>
      <c r="AF683" s="7">
        <f>+Ene!AE683+Feb!AE683+Mar!AE683+Abr!AE683+May!AE683+Jun!AE683+Jul!AE683+Ago!AE683+Set!AE683+Oct!AE683+Nov!AE683+Dic!AE683</f>
        <v>0</v>
      </c>
      <c r="AG683" s="7">
        <f>+Ene!AF683+Feb!AF683+Mar!AF683+Abr!AF683+May!AF683+Jun!AF683+Jul!AF683+Ago!AF683+Set!AF683+Oct!AF683+Nov!AF683+Dic!AF683</f>
        <v>0</v>
      </c>
      <c r="AH683" s="7">
        <f>+Ene!AG683+Feb!AG683+Mar!AG683+Abr!AG683+May!AG683+Jun!AG683+Jul!AG683+Ago!AG683+Set!AG683+Oct!AG683+Nov!AG683+Dic!AG683</f>
        <v>0</v>
      </c>
    </row>
    <row r="684" spans="1:34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33">
        <v>0</v>
      </c>
      <c r="K684" s="7">
        <f>+Ene!J684+Feb!J684+Mar!J684+Abr!J684+May!J684+Jun!J684+Jul!J684+Ago!J684+Set!J684+Oct!J684+Nov!J684+Dic!J684</f>
        <v>0</v>
      </c>
      <c r="L684" s="7">
        <f>+Ene!K684+Feb!K684+Mar!K684+Abr!K684+May!K684+Jun!K684+Jul!K684+Ago!K684+Set!K684+Oct!K684+Nov!K684+Dic!K684</f>
        <v>0</v>
      </c>
      <c r="M684" s="7">
        <f>+Ene!L684+Feb!L684+Mar!L684+Abr!L684+May!L684+Jun!L684+Jul!L684+Ago!L684+Set!L684+Oct!L684+Nov!L684+Dic!L684</f>
        <v>0</v>
      </c>
      <c r="N684" s="7">
        <f>+Ene!M684+Feb!M684+Mar!M684+Abr!M684+May!M684+Jun!M684+Jul!M684+Ago!M684+Set!M684+Oct!M684+Nov!M684+Dic!M684</f>
        <v>0</v>
      </c>
      <c r="O684" s="7">
        <f>+Ene!N684+Feb!N684+Mar!N684+Abr!N684+May!N684+Jun!N684+Jul!N684+Ago!N684+Set!N684+Oct!N684+Nov!N684+Dic!N684</f>
        <v>0</v>
      </c>
      <c r="P684" s="7">
        <f>+Ene!O684+Feb!O684+Mar!O684+Abr!O684+May!O684+Jun!O684+Jul!O684+Ago!O684+Set!O684+Oct!O684+Nov!O684+Dic!O684</f>
        <v>0</v>
      </c>
      <c r="Q684" s="7">
        <f>+Ene!P684+Feb!P684+Mar!P684+Abr!P684+May!P684+Jun!P684+Jul!P684+Ago!P684+Set!P684+Oct!P684+Nov!P684+Dic!P684</f>
        <v>0</v>
      </c>
      <c r="R684" s="7">
        <f>+Ene!Q684+Feb!Q684+Mar!Q684+Abr!Q684+May!Q684+Jun!Q684+Jul!Q684+Ago!Q684+Set!Q684+Oct!Q684+Nov!Q684+Dic!Q684</f>
        <v>0</v>
      </c>
      <c r="S684" s="7">
        <f>+Ene!R684+Feb!R684+Mar!R684+Abr!R684+May!R684+Jun!R684+Jul!R684+Ago!R684+Set!R684+Oct!R684+Nov!R684+Dic!R684</f>
        <v>0</v>
      </c>
      <c r="T684" s="7">
        <f>+Ene!S684+Feb!S684+Mar!S684+Abr!S684+May!S684+Jun!S684+Jul!S684+Ago!S684+Set!S684+Oct!S684+Nov!S684+Dic!S684</f>
        <v>0</v>
      </c>
      <c r="U684" s="7">
        <f>+Ene!T684+Feb!T684+Mar!T684+Abr!T684+May!T684+Jun!T684+Jul!T684+Ago!T684+Set!T684+Oct!T684+Nov!T684+Dic!T684</f>
        <v>0</v>
      </c>
      <c r="V684" s="7">
        <f>+Ene!U684+Feb!U684+Mar!U684+Abr!U684+May!U684+Jun!U684+Jul!U684+Ago!U684+Set!U684+Oct!U684+Nov!U684+Dic!U684</f>
        <v>0</v>
      </c>
      <c r="W684" s="7">
        <f>+Ene!V684+Feb!V684+Mar!V684+Abr!V684+May!V684+Jun!V684+Jul!V684+Ago!V684+Set!V684+Oct!V684+Nov!V684+Dic!V684</f>
        <v>0</v>
      </c>
      <c r="X684" s="7">
        <f>+Ene!W684+Feb!W684+Mar!W684+Abr!W684+May!W684+Jun!W684+Jul!W684+Ago!W684+Set!W684+Oct!W684+Nov!W684+Dic!W684</f>
        <v>0</v>
      </c>
      <c r="Y684" s="7">
        <f>+Ene!X684+Feb!X684+Mar!X684+Abr!X684+May!X684+Jun!X684+Jul!X684+Ago!X684+Set!X684+Oct!X684+Nov!X684+Dic!X684</f>
        <v>0</v>
      </c>
      <c r="Z684" s="7">
        <f>+Ene!Y684+Feb!Y684+Mar!Y684+Abr!Y684+May!Y684+Jun!Y684+Jul!Y684+Ago!Y684+Set!Y684+Oct!Y684+Nov!Y684+Dic!Y684</f>
        <v>0</v>
      </c>
      <c r="AA684" s="7">
        <f>+Ene!Z684+Feb!Z684+Mar!Z684+Abr!Z684+May!Z684+Jun!Z684+Jul!Z684+Ago!Z684+Set!Z684+Oct!Z684+Nov!Z684+Dic!Z684</f>
        <v>0</v>
      </c>
      <c r="AB684" s="7">
        <f>+Ene!AA684+Feb!AA684+Mar!AA684+Abr!AA684+May!AA684+Jun!AA684+Jul!AA684+Ago!AA684+Set!AA684+Oct!AA684+Nov!AA684+Dic!AA684</f>
        <v>0</v>
      </c>
      <c r="AC684" s="7">
        <f>+Ene!AB684+Feb!AB684+Mar!AB684+Abr!AB684+May!AB684+Jun!AB684+Jul!AB684+Ago!AB684+Set!AB684+Oct!AB684+Nov!AB684+Dic!AB684</f>
        <v>0</v>
      </c>
      <c r="AD684" s="7">
        <f>+Ene!AC684+Feb!AC684+Mar!AC684+Abr!AC684+May!AC684+Jun!AC684+Jul!AC684+Ago!AC684+Set!AC684+Oct!AC684+Nov!AC684+Dic!AC684</f>
        <v>0</v>
      </c>
      <c r="AE684" s="7">
        <f>+Ene!AD684+Feb!AD684+Mar!AD684+Abr!AD684+May!AD684+Jun!AD684+Jul!AD684+Ago!AD684+Set!AD684+Oct!AD684+Nov!AD684+Dic!AD684</f>
        <v>0</v>
      </c>
      <c r="AF684" s="7">
        <f>+Ene!AE684+Feb!AE684+Mar!AE684+Abr!AE684+May!AE684+Jun!AE684+Jul!AE684+Ago!AE684+Set!AE684+Oct!AE684+Nov!AE684+Dic!AE684</f>
        <v>0</v>
      </c>
      <c r="AG684" s="7">
        <f>+Ene!AF684+Feb!AF684+Mar!AF684+Abr!AF684+May!AF684+Jun!AF684+Jul!AF684+Ago!AF684+Set!AF684+Oct!AF684+Nov!AF684+Dic!AF684</f>
        <v>0</v>
      </c>
      <c r="AH684" s="7">
        <f>+Ene!AG684+Feb!AG684+Mar!AG684+Abr!AG684+May!AG684+Jun!AG684+Jul!AG684+Ago!AG684+Set!AG684+Oct!AG684+Nov!AG684+Dic!AG684</f>
        <v>0</v>
      </c>
    </row>
    <row r="685" spans="1:34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33">
        <v>0</v>
      </c>
      <c r="K685" s="7">
        <f>+Ene!J685+Feb!J685+Mar!J685+Abr!J685+May!J685+Jun!J685+Jul!J685+Ago!J685+Set!J685+Oct!J685+Nov!J685+Dic!J685</f>
        <v>0</v>
      </c>
      <c r="L685" s="7">
        <f>+Ene!K685+Feb!K685+Mar!K685+Abr!K685+May!K685+Jun!K685+Jul!K685+Ago!K685+Set!K685+Oct!K685+Nov!K685+Dic!K685</f>
        <v>0</v>
      </c>
      <c r="M685" s="7">
        <f>+Ene!L685+Feb!L685+Mar!L685+Abr!L685+May!L685+Jun!L685+Jul!L685+Ago!L685+Set!L685+Oct!L685+Nov!L685+Dic!L685</f>
        <v>0</v>
      </c>
      <c r="N685" s="7">
        <f>+Ene!M685+Feb!M685+Mar!M685+Abr!M685+May!M685+Jun!M685+Jul!M685+Ago!M685+Set!M685+Oct!M685+Nov!M685+Dic!M685</f>
        <v>0</v>
      </c>
      <c r="O685" s="7">
        <f>+Ene!N685+Feb!N685+Mar!N685+Abr!N685+May!N685+Jun!N685+Jul!N685+Ago!N685+Set!N685+Oct!N685+Nov!N685+Dic!N685</f>
        <v>0</v>
      </c>
      <c r="P685" s="7">
        <f>+Ene!O685+Feb!O685+Mar!O685+Abr!O685+May!O685+Jun!O685+Jul!O685+Ago!O685+Set!O685+Oct!O685+Nov!O685+Dic!O685</f>
        <v>0</v>
      </c>
      <c r="Q685" s="7">
        <f>+Ene!P685+Feb!P685+Mar!P685+Abr!P685+May!P685+Jun!P685+Jul!P685+Ago!P685+Set!P685+Oct!P685+Nov!P685+Dic!P685</f>
        <v>0</v>
      </c>
      <c r="R685" s="7">
        <f>+Ene!Q685+Feb!Q685+Mar!Q685+Abr!Q685+May!Q685+Jun!Q685+Jul!Q685+Ago!Q685+Set!Q685+Oct!Q685+Nov!Q685+Dic!Q685</f>
        <v>0</v>
      </c>
      <c r="S685" s="7">
        <f>+Ene!R685+Feb!R685+Mar!R685+Abr!R685+May!R685+Jun!R685+Jul!R685+Ago!R685+Set!R685+Oct!R685+Nov!R685+Dic!R685</f>
        <v>0</v>
      </c>
      <c r="T685" s="7">
        <f>+Ene!S685+Feb!S685+Mar!S685+Abr!S685+May!S685+Jun!S685+Jul!S685+Ago!S685+Set!S685+Oct!S685+Nov!S685+Dic!S685</f>
        <v>0</v>
      </c>
      <c r="U685" s="7">
        <f>+Ene!T685+Feb!T685+Mar!T685+Abr!T685+May!T685+Jun!T685+Jul!T685+Ago!T685+Set!T685+Oct!T685+Nov!T685+Dic!T685</f>
        <v>0</v>
      </c>
      <c r="V685" s="7">
        <f>+Ene!U685+Feb!U685+Mar!U685+Abr!U685+May!U685+Jun!U685+Jul!U685+Ago!U685+Set!U685+Oct!U685+Nov!U685+Dic!U685</f>
        <v>0</v>
      </c>
      <c r="W685" s="7">
        <f>+Ene!V685+Feb!V685+Mar!V685+Abr!V685+May!V685+Jun!V685+Jul!V685+Ago!V685+Set!V685+Oct!V685+Nov!V685+Dic!V685</f>
        <v>0</v>
      </c>
      <c r="X685" s="7">
        <f>+Ene!W685+Feb!W685+Mar!W685+Abr!W685+May!W685+Jun!W685+Jul!W685+Ago!W685+Set!W685+Oct!W685+Nov!W685+Dic!W685</f>
        <v>0</v>
      </c>
      <c r="Y685" s="7">
        <f>+Ene!X685+Feb!X685+Mar!X685+Abr!X685+May!X685+Jun!X685+Jul!X685+Ago!X685+Set!X685+Oct!X685+Nov!X685+Dic!X685</f>
        <v>0</v>
      </c>
      <c r="Z685" s="7">
        <f>+Ene!Y685+Feb!Y685+Mar!Y685+Abr!Y685+May!Y685+Jun!Y685+Jul!Y685+Ago!Y685+Set!Y685+Oct!Y685+Nov!Y685+Dic!Y685</f>
        <v>0</v>
      </c>
      <c r="AA685" s="7">
        <f>+Ene!Z685+Feb!Z685+Mar!Z685+Abr!Z685+May!Z685+Jun!Z685+Jul!Z685+Ago!Z685+Set!Z685+Oct!Z685+Nov!Z685+Dic!Z685</f>
        <v>0</v>
      </c>
      <c r="AB685" s="7">
        <f>+Ene!AA685+Feb!AA685+Mar!AA685+Abr!AA685+May!AA685+Jun!AA685+Jul!AA685+Ago!AA685+Set!AA685+Oct!AA685+Nov!AA685+Dic!AA685</f>
        <v>0</v>
      </c>
      <c r="AC685" s="7">
        <f>+Ene!AB685+Feb!AB685+Mar!AB685+Abr!AB685+May!AB685+Jun!AB685+Jul!AB685+Ago!AB685+Set!AB685+Oct!AB685+Nov!AB685+Dic!AB685</f>
        <v>0</v>
      </c>
      <c r="AD685" s="7">
        <f>+Ene!AC685+Feb!AC685+Mar!AC685+Abr!AC685+May!AC685+Jun!AC685+Jul!AC685+Ago!AC685+Set!AC685+Oct!AC685+Nov!AC685+Dic!AC685</f>
        <v>0</v>
      </c>
      <c r="AE685" s="7">
        <f>+Ene!AD685+Feb!AD685+Mar!AD685+Abr!AD685+May!AD685+Jun!AD685+Jul!AD685+Ago!AD685+Set!AD685+Oct!AD685+Nov!AD685+Dic!AD685</f>
        <v>0</v>
      </c>
      <c r="AF685" s="7">
        <f>+Ene!AE685+Feb!AE685+Mar!AE685+Abr!AE685+May!AE685+Jun!AE685+Jul!AE685+Ago!AE685+Set!AE685+Oct!AE685+Nov!AE685+Dic!AE685</f>
        <v>0</v>
      </c>
      <c r="AG685" s="7">
        <f>+Ene!AF685+Feb!AF685+Mar!AF685+Abr!AF685+May!AF685+Jun!AF685+Jul!AF685+Ago!AF685+Set!AF685+Oct!AF685+Nov!AF685+Dic!AF685</f>
        <v>0</v>
      </c>
      <c r="AH685" s="7">
        <f>+Ene!AG685+Feb!AG685+Mar!AG685+Abr!AG685+May!AG685+Jun!AG685+Jul!AG685+Ago!AG685+Set!AG685+Oct!AG685+Nov!AG685+Dic!AG685</f>
        <v>0</v>
      </c>
    </row>
    <row r="686" spans="1:34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33">
        <v>0</v>
      </c>
      <c r="K686" s="7">
        <f>+Ene!J686+Feb!J686+Mar!J686+Abr!J686+May!J686+Jun!J686+Jul!J686+Ago!J686+Set!J686+Oct!J686+Nov!J686+Dic!J686</f>
        <v>0</v>
      </c>
      <c r="L686" s="7">
        <f>+Ene!K686+Feb!K686+Mar!K686+Abr!K686+May!K686+Jun!K686+Jul!K686+Ago!K686+Set!K686+Oct!K686+Nov!K686+Dic!K686</f>
        <v>0</v>
      </c>
      <c r="M686" s="7">
        <f>+Ene!L686+Feb!L686+Mar!L686+Abr!L686+May!L686+Jun!L686+Jul!L686+Ago!L686+Set!L686+Oct!L686+Nov!L686+Dic!L686</f>
        <v>0</v>
      </c>
      <c r="N686" s="7">
        <f>+Ene!M686+Feb!M686+Mar!M686+Abr!M686+May!M686+Jun!M686+Jul!M686+Ago!M686+Set!M686+Oct!M686+Nov!M686+Dic!M686</f>
        <v>0</v>
      </c>
      <c r="O686" s="7">
        <f>+Ene!N686+Feb!N686+Mar!N686+Abr!N686+May!N686+Jun!N686+Jul!N686+Ago!N686+Set!N686+Oct!N686+Nov!N686+Dic!N686</f>
        <v>0</v>
      </c>
      <c r="P686" s="7">
        <f>+Ene!O686+Feb!O686+Mar!O686+Abr!O686+May!O686+Jun!O686+Jul!O686+Ago!O686+Set!O686+Oct!O686+Nov!O686+Dic!O686</f>
        <v>0</v>
      </c>
      <c r="Q686" s="7">
        <f>+Ene!P686+Feb!P686+Mar!P686+Abr!P686+May!P686+Jun!P686+Jul!P686+Ago!P686+Set!P686+Oct!P686+Nov!P686+Dic!P686</f>
        <v>0</v>
      </c>
      <c r="R686" s="7">
        <f>+Ene!Q686+Feb!Q686+Mar!Q686+Abr!Q686+May!Q686+Jun!Q686+Jul!Q686+Ago!Q686+Set!Q686+Oct!Q686+Nov!Q686+Dic!Q686</f>
        <v>0</v>
      </c>
      <c r="S686" s="7">
        <f>+Ene!R686+Feb!R686+Mar!R686+Abr!R686+May!R686+Jun!R686+Jul!R686+Ago!R686+Set!R686+Oct!R686+Nov!R686+Dic!R686</f>
        <v>0</v>
      </c>
      <c r="T686" s="7">
        <f>+Ene!S686+Feb!S686+Mar!S686+Abr!S686+May!S686+Jun!S686+Jul!S686+Ago!S686+Set!S686+Oct!S686+Nov!S686+Dic!S686</f>
        <v>0</v>
      </c>
      <c r="U686" s="7">
        <f>+Ene!T686+Feb!T686+Mar!T686+Abr!T686+May!T686+Jun!T686+Jul!T686+Ago!T686+Set!T686+Oct!T686+Nov!T686+Dic!T686</f>
        <v>0</v>
      </c>
      <c r="V686" s="7">
        <f>+Ene!U686+Feb!U686+Mar!U686+Abr!U686+May!U686+Jun!U686+Jul!U686+Ago!U686+Set!U686+Oct!U686+Nov!U686+Dic!U686</f>
        <v>0</v>
      </c>
      <c r="W686" s="7">
        <f>+Ene!V686+Feb!V686+Mar!V686+Abr!V686+May!V686+Jun!V686+Jul!V686+Ago!V686+Set!V686+Oct!V686+Nov!V686+Dic!V686</f>
        <v>0</v>
      </c>
      <c r="X686" s="7">
        <f>+Ene!W686+Feb!W686+Mar!W686+Abr!W686+May!W686+Jun!W686+Jul!W686+Ago!W686+Set!W686+Oct!W686+Nov!W686+Dic!W686</f>
        <v>0</v>
      </c>
      <c r="Y686" s="7">
        <f>+Ene!X686+Feb!X686+Mar!X686+Abr!X686+May!X686+Jun!X686+Jul!X686+Ago!X686+Set!X686+Oct!X686+Nov!X686+Dic!X686</f>
        <v>0</v>
      </c>
      <c r="Z686" s="7">
        <f>+Ene!Y686+Feb!Y686+Mar!Y686+Abr!Y686+May!Y686+Jun!Y686+Jul!Y686+Ago!Y686+Set!Y686+Oct!Y686+Nov!Y686+Dic!Y686</f>
        <v>0</v>
      </c>
      <c r="AA686" s="7">
        <f>+Ene!Z686+Feb!Z686+Mar!Z686+Abr!Z686+May!Z686+Jun!Z686+Jul!Z686+Ago!Z686+Set!Z686+Oct!Z686+Nov!Z686+Dic!Z686</f>
        <v>0</v>
      </c>
      <c r="AB686" s="7">
        <f>+Ene!AA686+Feb!AA686+Mar!AA686+Abr!AA686+May!AA686+Jun!AA686+Jul!AA686+Ago!AA686+Set!AA686+Oct!AA686+Nov!AA686+Dic!AA686</f>
        <v>0</v>
      </c>
      <c r="AC686" s="7">
        <f>+Ene!AB686+Feb!AB686+Mar!AB686+Abr!AB686+May!AB686+Jun!AB686+Jul!AB686+Ago!AB686+Set!AB686+Oct!AB686+Nov!AB686+Dic!AB686</f>
        <v>0</v>
      </c>
      <c r="AD686" s="7">
        <f>+Ene!AC686+Feb!AC686+Mar!AC686+Abr!AC686+May!AC686+Jun!AC686+Jul!AC686+Ago!AC686+Set!AC686+Oct!AC686+Nov!AC686+Dic!AC686</f>
        <v>0</v>
      </c>
      <c r="AE686" s="7">
        <f>+Ene!AD686+Feb!AD686+Mar!AD686+Abr!AD686+May!AD686+Jun!AD686+Jul!AD686+Ago!AD686+Set!AD686+Oct!AD686+Nov!AD686+Dic!AD686</f>
        <v>0</v>
      </c>
      <c r="AF686" s="7">
        <f>+Ene!AE686+Feb!AE686+Mar!AE686+Abr!AE686+May!AE686+Jun!AE686+Jul!AE686+Ago!AE686+Set!AE686+Oct!AE686+Nov!AE686+Dic!AE686</f>
        <v>0</v>
      </c>
      <c r="AG686" s="7">
        <f>+Ene!AF686+Feb!AF686+Mar!AF686+Abr!AF686+May!AF686+Jun!AF686+Jul!AF686+Ago!AF686+Set!AF686+Oct!AF686+Nov!AF686+Dic!AF686</f>
        <v>0</v>
      </c>
      <c r="AH686" s="7">
        <f>+Ene!AG686+Feb!AG686+Mar!AG686+Abr!AG686+May!AG686+Jun!AG686+Jul!AG686+Ago!AG686+Set!AG686+Oct!AG686+Nov!AG686+Dic!AG686</f>
        <v>0</v>
      </c>
    </row>
    <row r="687" spans="1:34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33">
        <v>0</v>
      </c>
      <c r="K687" s="7">
        <f>+Ene!J687+Feb!J687+Mar!J687+Abr!J687+May!J687+Jun!J687+Jul!J687+Ago!J687+Set!J687+Oct!J687+Nov!J687+Dic!J687</f>
        <v>0</v>
      </c>
      <c r="L687" s="7">
        <f>+Ene!K687+Feb!K687+Mar!K687+Abr!K687+May!K687+Jun!K687+Jul!K687+Ago!K687+Set!K687+Oct!K687+Nov!K687+Dic!K687</f>
        <v>0</v>
      </c>
      <c r="M687" s="7">
        <f>+Ene!L687+Feb!L687+Mar!L687+Abr!L687+May!L687+Jun!L687+Jul!L687+Ago!L687+Set!L687+Oct!L687+Nov!L687+Dic!L687</f>
        <v>0</v>
      </c>
      <c r="N687" s="7">
        <f>+Ene!M687+Feb!M687+Mar!M687+Abr!M687+May!M687+Jun!M687+Jul!M687+Ago!M687+Set!M687+Oct!M687+Nov!M687+Dic!M687</f>
        <v>0</v>
      </c>
      <c r="O687" s="7">
        <f>+Ene!N687+Feb!N687+Mar!N687+Abr!N687+May!N687+Jun!N687+Jul!N687+Ago!N687+Set!N687+Oct!N687+Nov!N687+Dic!N687</f>
        <v>0</v>
      </c>
      <c r="P687" s="7">
        <f>+Ene!O687+Feb!O687+Mar!O687+Abr!O687+May!O687+Jun!O687+Jul!O687+Ago!O687+Set!O687+Oct!O687+Nov!O687+Dic!O687</f>
        <v>0</v>
      </c>
      <c r="Q687" s="7">
        <f>+Ene!P687+Feb!P687+Mar!P687+Abr!P687+May!P687+Jun!P687+Jul!P687+Ago!P687+Set!P687+Oct!P687+Nov!P687+Dic!P687</f>
        <v>0</v>
      </c>
      <c r="R687" s="7">
        <f>+Ene!Q687+Feb!Q687+Mar!Q687+Abr!Q687+May!Q687+Jun!Q687+Jul!Q687+Ago!Q687+Set!Q687+Oct!Q687+Nov!Q687+Dic!Q687</f>
        <v>0</v>
      </c>
      <c r="S687" s="7">
        <f>+Ene!R687+Feb!R687+Mar!R687+Abr!R687+May!R687+Jun!R687+Jul!R687+Ago!R687+Set!R687+Oct!R687+Nov!R687+Dic!R687</f>
        <v>0</v>
      </c>
      <c r="T687" s="7">
        <f>+Ene!S687+Feb!S687+Mar!S687+Abr!S687+May!S687+Jun!S687+Jul!S687+Ago!S687+Set!S687+Oct!S687+Nov!S687+Dic!S687</f>
        <v>0</v>
      </c>
      <c r="U687" s="7">
        <f>+Ene!T687+Feb!T687+Mar!T687+Abr!T687+May!T687+Jun!T687+Jul!T687+Ago!T687+Set!T687+Oct!T687+Nov!T687+Dic!T687</f>
        <v>0</v>
      </c>
      <c r="V687" s="7">
        <f>+Ene!U687+Feb!U687+Mar!U687+Abr!U687+May!U687+Jun!U687+Jul!U687+Ago!U687+Set!U687+Oct!U687+Nov!U687+Dic!U687</f>
        <v>0</v>
      </c>
      <c r="W687" s="7">
        <f>+Ene!V687+Feb!V687+Mar!V687+Abr!V687+May!V687+Jun!V687+Jul!V687+Ago!V687+Set!V687+Oct!V687+Nov!V687+Dic!V687</f>
        <v>0</v>
      </c>
      <c r="X687" s="7">
        <f>+Ene!W687+Feb!W687+Mar!W687+Abr!W687+May!W687+Jun!W687+Jul!W687+Ago!W687+Set!W687+Oct!W687+Nov!W687+Dic!W687</f>
        <v>0</v>
      </c>
      <c r="Y687" s="7">
        <f>+Ene!X687+Feb!X687+Mar!X687+Abr!X687+May!X687+Jun!X687+Jul!X687+Ago!X687+Set!X687+Oct!X687+Nov!X687+Dic!X687</f>
        <v>0</v>
      </c>
      <c r="Z687" s="7">
        <f>+Ene!Y687+Feb!Y687+Mar!Y687+Abr!Y687+May!Y687+Jun!Y687+Jul!Y687+Ago!Y687+Set!Y687+Oct!Y687+Nov!Y687+Dic!Y687</f>
        <v>0</v>
      </c>
      <c r="AA687" s="7">
        <f>+Ene!Z687+Feb!Z687+Mar!Z687+Abr!Z687+May!Z687+Jun!Z687+Jul!Z687+Ago!Z687+Set!Z687+Oct!Z687+Nov!Z687+Dic!Z687</f>
        <v>0</v>
      </c>
      <c r="AB687" s="7">
        <f>+Ene!AA687+Feb!AA687+Mar!AA687+Abr!AA687+May!AA687+Jun!AA687+Jul!AA687+Ago!AA687+Set!AA687+Oct!AA687+Nov!AA687+Dic!AA687</f>
        <v>0</v>
      </c>
      <c r="AC687" s="7">
        <f>+Ene!AB687+Feb!AB687+Mar!AB687+Abr!AB687+May!AB687+Jun!AB687+Jul!AB687+Ago!AB687+Set!AB687+Oct!AB687+Nov!AB687+Dic!AB687</f>
        <v>0</v>
      </c>
      <c r="AD687" s="7">
        <f>+Ene!AC687+Feb!AC687+Mar!AC687+Abr!AC687+May!AC687+Jun!AC687+Jul!AC687+Ago!AC687+Set!AC687+Oct!AC687+Nov!AC687+Dic!AC687</f>
        <v>0</v>
      </c>
      <c r="AE687" s="7">
        <f>+Ene!AD687+Feb!AD687+Mar!AD687+Abr!AD687+May!AD687+Jun!AD687+Jul!AD687+Ago!AD687+Set!AD687+Oct!AD687+Nov!AD687+Dic!AD687</f>
        <v>0</v>
      </c>
      <c r="AF687" s="7">
        <f>+Ene!AE687+Feb!AE687+Mar!AE687+Abr!AE687+May!AE687+Jun!AE687+Jul!AE687+Ago!AE687+Set!AE687+Oct!AE687+Nov!AE687+Dic!AE687</f>
        <v>0</v>
      </c>
      <c r="AG687" s="7">
        <f>+Ene!AF687+Feb!AF687+Mar!AF687+Abr!AF687+May!AF687+Jun!AF687+Jul!AF687+Ago!AF687+Set!AF687+Oct!AF687+Nov!AF687+Dic!AF687</f>
        <v>0</v>
      </c>
      <c r="AH687" s="7">
        <f>+Ene!AG687+Feb!AG687+Mar!AG687+Abr!AG687+May!AG687+Jun!AG687+Jul!AG687+Ago!AG687+Set!AG687+Oct!AG687+Nov!AG687+Dic!AG687</f>
        <v>0</v>
      </c>
    </row>
    <row r="688" spans="1:34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33">
        <v>0</v>
      </c>
      <c r="K688" s="7">
        <f>+Ene!J688+Feb!J688+Mar!J688+Abr!J688+May!J688+Jun!J688+Jul!J688+Ago!J688+Set!J688+Oct!J688+Nov!J688+Dic!J688</f>
        <v>0</v>
      </c>
      <c r="L688" s="7">
        <f>+Ene!K688+Feb!K688+Mar!K688+Abr!K688+May!K688+Jun!K688+Jul!K688+Ago!K688+Set!K688+Oct!K688+Nov!K688+Dic!K688</f>
        <v>0</v>
      </c>
      <c r="M688" s="7">
        <f>+Ene!L688+Feb!L688+Mar!L688+Abr!L688+May!L688+Jun!L688+Jul!L688+Ago!L688+Set!L688+Oct!L688+Nov!L688+Dic!L688</f>
        <v>0</v>
      </c>
      <c r="N688" s="7">
        <f>+Ene!M688+Feb!M688+Mar!M688+Abr!M688+May!M688+Jun!M688+Jul!M688+Ago!M688+Set!M688+Oct!M688+Nov!M688+Dic!M688</f>
        <v>0</v>
      </c>
      <c r="O688" s="7">
        <f>+Ene!N688+Feb!N688+Mar!N688+Abr!N688+May!N688+Jun!N688+Jul!N688+Ago!N688+Set!N688+Oct!N688+Nov!N688+Dic!N688</f>
        <v>0</v>
      </c>
      <c r="P688" s="7">
        <f>+Ene!O688+Feb!O688+Mar!O688+Abr!O688+May!O688+Jun!O688+Jul!O688+Ago!O688+Set!O688+Oct!O688+Nov!O688+Dic!O688</f>
        <v>0</v>
      </c>
      <c r="Q688" s="7">
        <f>+Ene!P688+Feb!P688+Mar!P688+Abr!P688+May!P688+Jun!P688+Jul!P688+Ago!P688+Set!P688+Oct!P688+Nov!P688+Dic!P688</f>
        <v>0</v>
      </c>
      <c r="R688" s="7">
        <f>+Ene!Q688+Feb!Q688+Mar!Q688+Abr!Q688+May!Q688+Jun!Q688+Jul!Q688+Ago!Q688+Set!Q688+Oct!Q688+Nov!Q688+Dic!Q688</f>
        <v>0</v>
      </c>
      <c r="S688" s="7">
        <f>+Ene!R688+Feb!R688+Mar!R688+Abr!R688+May!R688+Jun!R688+Jul!R688+Ago!R688+Set!R688+Oct!R688+Nov!R688+Dic!R688</f>
        <v>0</v>
      </c>
      <c r="T688" s="7">
        <f>+Ene!S688+Feb!S688+Mar!S688+Abr!S688+May!S688+Jun!S688+Jul!S688+Ago!S688+Set!S688+Oct!S688+Nov!S688+Dic!S688</f>
        <v>0</v>
      </c>
      <c r="U688" s="7">
        <f>+Ene!T688+Feb!T688+Mar!T688+Abr!T688+May!T688+Jun!T688+Jul!T688+Ago!T688+Set!T688+Oct!T688+Nov!T688+Dic!T688</f>
        <v>0</v>
      </c>
      <c r="V688" s="7">
        <f>+Ene!U688+Feb!U688+Mar!U688+Abr!U688+May!U688+Jun!U688+Jul!U688+Ago!U688+Set!U688+Oct!U688+Nov!U688+Dic!U688</f>
        <v>0</v>
      </c>
      <c r="W688" s="7">
        <f>+Ene!V688+Feb!V688+Mar!V688+Abr!V688+May!V688+Jun!V688+Jul!V688+Ago!V688+Set!V688+Oct!V688+Nov!V688+Dic!V688</f>
        <v>0</v>
      </c>
      <c r="X688" s="7">
        <f>+Ene!W688+Feb!W688+Mar!W688+Abr!W688+May!W688+Jun!W688+Jul!W688+Ago!W688+Set!W688+Oct!W688+Nov!W688+Dic!W688</f>
        <v>0</v>
      </c>
      <c r="Y688" s="7">
        <f>+Ene!X688+Feb!X688+Mar!X688+Abr!X688+May!X688+Jun!X688+Jul!X688+Ago!X688+Set!X688+Oct!X688+Nov!X688+Dic!X688</f>
        <v>0</v>
      </c>
      <c r="Z688" s="7">
        <f>+Ene!Y688+Feb!Y688+Mar!Y688+Abr!Y688+May!Y688+Jun!Y688+Jul!Y688+Ago!Y688+Set!Y688+Oct!Y688+Nov!Y688+Dic!Y688</f>
        <v>0</v>
      </c>
      <c r="AA688" s="7">
        <f>+Ene!Z688+Feb!Z688+Mar!Z688+Abr!Z688+May!Z688+Jun!Z688+Jul!Z688+Ago!Z688+Set!Z688+Oct!Z688+Nov!Z688+Dic!Z688</f>
        <v>0</v>
      </c>
      <c r="AB688" s="7">
        <f>+Ene!AA688+Feb!AA688+Mar!AA688+Abr!AA688+May!AA688+Jun!AA688+Jul!AA688+Ago!AA688+Set!AA688+Oct!AA688+Nov!AA688+Dic!AA688</f>
        <v>0</v>
      </c>
      <c r="AC688" s="7">
        <f>+Ene!AB688+Feb!AB688+Mar!AB688+Abr!AB688+May!AB688+Jun!AB688+Jul!AB688+Ago!AB688+Set!AB688+Oct!AB688+Nov!AB688+Dic!AB688</f>
        <v>0</v>
      </c>
      <c r="AD688" s="7">
        <f>+Ene!AC688+Feb!AC688+Mar!AC688+Abr!AC688+May!AC688+Jun!AC688+Jul!AC688+Ago!AC688+Set!AC688+Oct!AC688+Nov!AC688+Dic!AC688</f>
        <v>0</v>
      </c>
      <c r="AE688" s="7">
        <f>+Ene!AD688+Feb!AD688+Mar!AD688+Abr!AD688+May!AD688+Jun!AD688+Jul!AD688+Ago!AD688+Set!AD688+Oct!AD688+Nov!AD688+Dic!AD688</f>
        <v>0</v>
      </c>
      <c r="AF688" s="7">
        <f>+Ene!AE688+Feb!AE688+Mar!AE688+Abr!AE688+May!AE688+Jun!AE688+Jul!AE688+Ago!AE688+Set!AE688+Oct!AE688+Nov!AE688+Dic!AE688</f>
        <v>0</v>
      </c>
      <c r="AG688" s="7">
        <f>+Ene!AF688+Feb!AF688+Mar!AF688+Abr!AF688+May!AF688+Jun!AF688+Jul!AF688+Ago!AF688+Set!AF688+Oct!AF688+Nov!AF688+Dic!AF688</f>
        <v>0</v>
      </c>
      <c r="AH688" s="7">
        <f>+Ene!AG688+Feb!AG688+Mar!AG688+Abr!AG688+May!AG688+Jun!AG688+Jul!AG688+Ago!AG688+Set!AG688+Oct!AG688+Nov!AG688+Dic!AG688</f>
        <v>0</v>
      </c>
    </row>
    <row r="689" spans="1:34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33">
        <v>0</v>
      </c>
      <c r="K689" s="7">
        <f>+Ene!J689+Feb!J689+Mar!J689+Abr!J689+May!J689+Jun!J689+Jul!J689+Ago!J689+Set!J689+Oct!J689+Nov!J689+Dic!J689</f>
        <v>0</v>
      </c>
      <c r="L689" s="7">
        <f>+Ene!K689+Feb!K689+Mar!K689+Abr!K689+May!K689+Jun!K689+Jul!K689+Ago!K689+Set!K689+Oct!K689+Nov!K689+Dic!K689</f>
        <v>0</v>
      </c>
      <c r="M689" s="7">
        <f>+Ene!L689+Feb!L689+Mar!L689+Abr!L689+May!L689+Jun!L689+Jul!L689+Ago!L689+Set!L689+Oct!L689+Nov!L689+Dic!L689</f>
        <v>0</v>
      </c>
      <c r="N689" s="7">
        <f>+Ene!M689+Feb!M689+Mar!M689+Abr!M689+May!M689+Jun!M689+Jul!M689+Ago!M689+Set!M689+Oct!M689+Nov!M689+Dic!M689</f>
        <v>0</v>
      </c>
      <c r="O689" s="7">
        <f>+Ene!N689+Feb!N689+Mar!N689+Abr!N689+May!N689+Jun!N689+Jul!N689+Ago!N689+Set!N689+Oct!N689+Nov!N689+Dic!N689</f>
        <v>0</v>
      </c>
      <c r="P689" s="7">
        <f>+Ene!O689+Feb!O689+Mar!O689+Abr!O689+May!O689+Jun!O689+Jul!O689+Ago!O689+Set!O689+Oct!O689+Nov!O689+Dic!O689</f>
        <v>0</v>
      </c>
      <c r="Q689" s="7">
        <f>+Ene!P689+Feb!P689+Mar!P689+Abr!P689+May!P689+Jun!P689+Jul!P689+Ago!P689+Set!P689+Oct!P689+Nov!P689+Dic!P689</f>
        <v>0</v>
      </c>
      <c r="R689" s="7">
        <f>+Ene!Q689+Feb!Q689+Mar!Q689+Abr!Q689+May!Q689+Jun!Q689+Jul!Q689+Ago!Q689+Set!Q689+Oct!Q689+Nov!Q689+Dic!Q689</f>
        <v>0</v>
      </c>
      <c r="S689" s="7">
        <f>+Ene!R689+Feb!R689+Mar!R689+Abr!R689+May!R689+Jun!R689+Jul!R689+Ago!R689+Set!R689+Oct!R689+Nov!R689+Dic!R689</f>
        <v>0</v>
      </c>
      <c r="T689" s="7">
        <f>+Ene!S689+Feb!S689+Mar!S689+Abr!S689+May!S689+Jun!S689+Jul!S689+Ago!S689+Set!S689+Oct!S689+Nov!S689+Dic!S689</f>
        <v>0</v>
      </c>
      <c r="U689" s="7">
        <f>+Ene!T689+Feb!T689+Mar!T689+Abr!T689+May!T689+Jun!T689+Jul!T689+Ago!T689+Set!T689+Oct!T689+Nov!T689+Dic!T689</f>
        <v>0</v>
      </c>
      <c r="V689" s="7">
        <f>+Ene!U689+Feb!U689+Mar!U689+Abr!U689+May!U689+Jun!U689+Jul!U689+Ago!U689+Set!U689+Oct!U689+Nov!U689+Dic!U689</f>
        <v>0</v>
      </c>
      <c r="W689" s="7">
        <f>+Ene!V689+Feb!V689+Mar!V689+Abr!V689+May!V689+Jun!V689+Jul!V689+Ago!V689+Set!V689+Oct!V689+Nov!V689+Dic!V689</f>
        <v>0</v>
      </c>
      <c r="X689" s="7">
        <f>+Ene!W689+Feb!W689+Mar!W689+Abr!W689+May!W689+Jun!W689+Jul!W689+Ago!W689+Set!W689+Oct!W689+Nov!W689+Dic!W689</f>
        <v>0</v>
      </c>
      <c r="Y689" s="7">
        <f>+Ene!X689+Feb!X689+Mar!X689+Abr!X689+May!X689+Jun!X689+Jul!X689+Ago!X689+Set!X689+Oct!X689+Nov!X689+Dic!X689</f>
        <v>0</v>
      </c>
      <c r="Z689" s="7">
        <f>+Ene!Y689+Feb!Y689+Mar!Y689+Abr!Y689+May!Y689+Jun!Y689+Jul!Y689+Ago!Y689+Set!Y689+Oct!Y689+Nov!Y689+Dic!Y689</f>
        <v>0</v>
      </c>
      <c r="AA689" s="7">
        <f>+Ene!Z689+Feb!Z689+Mar!Z689+Abr!Z689+May!Z689+Jun!Z689+Jul!Z689+Ago!Z689+Set!Z689+Oct!Z689+Nov!Z689+Dic!Z689</f>
        <v>0</v>
      </c>
      <c r="AB689" s="7">
        <f>+Ene!AA689+Feb!AA689+Mar!AA689+Abr!AA689+May!AA689+Jun!AA689+Jul!AA689+Ago!AA689+Set!AA689+Oct!AA689+Nov!AA689+Dic!AA689</f>
        <v>0</v>
      </c>
      <c r="AC689" s="7">
        <f>+Ene!AB689+Feb!AB689+Mar!AB689+Abr!AB689+May!AB689+Jun!AB689+Jul!AB689+Ago!AB689+Set!AB689+Oct!AB689+Nov!AB689+Dic!AB689</f>
        <v>0</v>
      </c>
      <c r="AD689" s="7">
        <f>+Ene!AC689+Feb!AC689+Mar!AC689+Abr!AC689+May!AC689+Jun!AC689+Jul!AC689+Ago!AC689+Set!AC689+Oct!AC689+Nov!AC689+Dic!AC689</f>
        <v>0</v>
      </c>
      <c r="AE689" s="7">
        <f>+Ene!AD689+Feb!AD689+Mar!AD689+Abr!AD689+May!AD689+Jun!AD689+Jul!AD689+Ago!AD689+Set!AD689+Oct!AD689+Nov!AD689+Dic!AD689</f>
        <v>0</v>
      </c>
      <c r="AF689" s="7">
        <f>+Ene!AE689+Feb!AE689+Mar!AE689+Abr!AE689+May!AE689+Jun!AE689+Jul!AE689+Ago!AE689+Set!AE689+Oct!AE689+Nov!AE689+Dic!AE689</f>
        <v>0</v>
      </c>
      <c r="AG689" s="7">
        <f>+Ene!AF689+Feb!AF689+Mar!AF689+Abr!AF689+May!AF689+Jun!AF689+Jul!AF689+Ago!AF689+Set!AF689+Oct!AF689+Nov!AF689+Dic!AF689</f>
        <v>0</v>
      </c>
      <c r="AH689" s="7">
        <f>+Ene!AG689+Feb!AG689+Mar!AG689+Abr!AG689+May!AG689+Jun!AG689+Jul!AG689+Ago!AG689+Set!AG689+Oct!AG689+Nov!AG689+Dic!AG689</f>
        <v>0</v>
      </c>
    </row>
    <row r="690" spans="1:34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33">
        <v>0</v>
      </c>
      <c r="K690" s="7">
        <f>+Ene!J690+Feb!J690+Mar!J690+Abr!J690+May!J690+Jun!J690+Jul!J690+Ago!J690+Set!J690+Oct!J690+Nov!J690+Dic!J690</f>
        <v>0</v>
      </c>
      <c r="L690" s="7">
        <f>+Ene!K690+Feb!K690+Mar!K690+Abr!K690+May!K690+Jun!K690+Jul!K690+Ago!K690+Set!K690+Oct!K690+Nov!K690+Dic!K690</f>
        <v>0</v>
      </c>
      <c r="M690" s="7">
        <f>+Ene!L690+Feb!L690+Mar!L690+Abr!L690+May!L690+Jun!L690+Jul!L690+Ago!L690+Set!L690+Oct!L690+Nov!L690+Dic!L690</f>
        <v>0</v>
      </c>
      <c r="N690" s="7">
        <f>+Ene!M690+Feb!M690+Mar!M690+Abr!M690+May!M690+Jun!M690+Jul!M690+Ago!M690+Set!M690+Oct!M690+Nov!M690+Dic!M690</f>
        <v>0</v>
      </c>
      <c r="O690" s="7">
        <f>+Ene!N690+Feb!N690+Mar!N690+Abr!N690+May!N690+Jun!N690+Jul!N690+Ago!N690+Set!N690+Oct!N690+Nov!N690+Dic!N690</f>
        <v>0</v>
      </c>
      <c r="P690" s="7">
        <f>+Ene!O690+Feb!O690+Mar!O690+Abr!O690+May!O690+Jun!O690+Jul!O690+Ago!O690+Set!O690+Oct!O690+Nov!O690+Dic!O690</f>
        <v>0</v>
      </c>
      <c r="Q690" s="7">
        <f>+Ene!P690+Feb!P690+Mar!P690+Abr!P690+May!P690+Jun!P690+Jul!P690+Ago!P690+Set!P690+Oct!P690+Nov!P690+Dic!P690</f>
        <v>0</v>
      </c>
      <c r="R690" s="7">
        <f>+Ene!Q690+Feb!Q690+Mar!Q690+Abr!Q690+May!Q690+Jun!Q690+Jul!Q690+Ago!Q690+Set!Q690+Oct!Q690+Nov!Q690+Dic!Q690</f>
        <v>0</v>
      </c>
      <c r="S690" s="7">
        <f>+Ene!R690+Feb!R690+Mar!R690+Abr!R690+May!R690+Jun!R690+Jul!R690+Ago!R690+Set!R690+Oct!R690+Nov!R690+Dic!R690</f>
        <v>0</v>
      </c>
      <c r="T690" s="7">
        <f>+Ene!S690+Feb!S690+Mar!S690+Abr!S690+May!S690+Jun!S690+Jul!S690+Ago!S690+Set!S690+Oct!S690+Nov!S690+Dic!S690</f>
        <v>0</v>
      </c>
      <c r="U690" s="7">
        <f>+Ene!T690+Feb!T690+Mar!T690+Abr!T690+May!T690+Jun!T690+Jul!T690+Ago!T690+Set!T690+Oct!T690+Nov!T690+Dic!T690</f>
        <v>0</v>
      </c>
      <c r="V690" s="7">
        <f>+Ene!U690+Feb!U690+Mar!U690+Abr!U690+May!U690+Jun!U690+Jul!U690+Ago!U690+Set!U690+Oct!U690+Nov!U690+Dic!U690</f>
        <v>0</v>
      </c>
      <c r="W690" s="7">
        <f>+Ene!V690+Feb!V690+Mar!V690+Abr!V690+May!V690+Jun!V690+Jul!V690+Ago!V690+Set!V690+Oct!V690+Nov!V690+Dic!V690</f>
        <v>0</v>
      </c>
      <c r="X690" s="7">
        <f>+Ene!W690+Feb!W690+Mar!W690+Abr!W690+May!W690+Jun!W690+Jul!W690+Ago!W690+Set!W690+Oct!W690+Nov!W690+Dic!W690</f>
        <v>3</v>
      </c>
      <c r="Y690" s="7">
        <f>+Ene!X690+Feb!X690+Mar!X690+Abr!X690+May!X690+Jun!X690+Jul!X690+Ago!X690+Set!X690+Oct!X690+Nov!X690+Dic!X690</f>
        <v>0</v>
      </c>
      <c r="Z690" s="7">
        <f>+Ene!Y690+Feb!Y690+Mar!Y690+Abr!Y690+May!Y690+Jun!Y690+Jul!Y690+Ago!Y690+Set!Y690+Oct!Y690+Nov!Y690+Dic!Y690</f>
        <v>0</v>
      </c>
      <c r="AA690" s="7">
        <f>+Ene!Z690+Feb!Z690+Mar!Z690+Abr!Z690+May!Z690+Jun!Z690+Jul!Z690+Ago!Z690+Set!Z690+Oct!Z690+Nov!Z690+Dic!Z690</f>
        <v>0</v>
      </c>
      <c r="AB690" s="7">
        <f>+Ene!AA690+Feb!AA690+Mar!AA690+Abr!AA690+May!AA690+Jun!AA690+Jul!AA690+Ago!AA690+Set!AA690+Oct!AA690+Nov!AA690+Dic!AA690</f>
        <v>0</v>
      </c>
      <c r="AC690" s="7">
        <f>+Ene!AB690+Feb!AB690+Mar!AB690+Abr!AB690+May!AB690+Jun!AB690+Jul!AB690+Ago!AB690+Set!AB690+Oct!AB690+Nov!AB690+Dic!AB690</f>
        <v>3</v>
      </c>
      <c r="AD690" s="7">
        <f>+Ene!AC690+Feb!AC690+Mar!AC690+Abr!AC690+May!AC690+Jun!AC690+Jul!AC690+Ago!AC690+Set!AC690+Oct!AC690+Nov!AC690+Dic!AC690</f>
        <v>3</v>
      </c>
      <c r="AE690" s="7">
        <f>+Ene!AD690+Feb!AD690+Mar!AD690+Abr!AD690+May!AD690+Jun!AD690+Jul!AD690+Ago!AD690+Set!AD690+Oct!AD690+Nov!AD690+Dic!AD690</f>
        <v>2</v>
      </c>
      <c r="AF690" s="7">
        <f>+Ene!AE690+Feb!AE690+Mar!AE690+Abr!AE690+May!AE690+Jun!AE690+Jul!AE690+Ago!AE690+Set!AE690+Oct!AE690+Nov!AE690+Dic!AE690</f>
        <v>8</v>
      </c>
      <c r="AG690" s="7">
        <f>+Ene!AF690+Feb!AF690+Mar!AF690+Abr!AF690+May!AF690+Jun!AF690+Jul!AF690+Ago!AF690+Set!AF690+Oct!AF690+Nov!AF690+Dic!AF690</f>
        <v>6</v>
      </c>
      <c r="AH690" s="7">
        <f>+Ene!AG690+Feb!AG690+Mar!AG690+Abr!AG690+May!AG690+Jun!AG690+Jul!AG690+Ago!AG690+Set!AG690+Oct!AG690+Nov!AG690+Dic!AG690</f>
        <v>0</v>
      </c>
    </row>
    <row r="691" spans="1:34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33">
        <v>0</v>
      </c>
      <c r="K691" s="7">
        <f>+Ene!J691+Feb!J691+Mar!J691+Abr!J691+May!J691+Jun!J691+Jul!J691+Ago!J691+Set!J691+Oct!J691+Nov!J691+Dic!J691</f>
        <v>0</v>
      </c>
      <c r="L691" s="7">
        <f>+Ene!K691+Feb!K691+Mar!K691+Abr!K691+May!K691+Jun!K691+Jul!K691+Ago!K691+Set!K691+Oct!K691+Nov!K691+Dic!K691</f>
        <v>0</v>
      </c>
      <c r="M691" s="7">
        <f>+Ene!L691+Feb!L691+Mar!L691+Abr!L691+May!L691+Jun!L691+Jul!L691+Ago!L691+Set!L691+Oct!L691+Nov!L691+Dic!L691</f>
        <v>0</v>
      </c>
      <c r="N691" s="7">
        <f>+Ene!M691+Feb!M691+Mar!M691+Abr!M691+May!M691+Jun!M691+Jul!M691+Ago!M691+Set!M691+Oct!M691+Nov!M691+Dic!M691</f>
        <v>0</v>
      </c>
      <c r="O691" s="7">
        <f>+Ene!N691+Feb!N691+Mar!N691+Abr!N691+May!N691+Jun!N691+Jul!N691+Ago!N691+Set!N691+Oct!N691+Nov!N691+Dic!N691</f>
        <v>0</v>
      </c>
      <c r="P691" s="7">
        <f>+Ene!O691+Feb!O691+Mar!O691+Abr!O691+May!O691+Jun!O691+Jul!O691+Ago!O691+Set!O691+Oct!O691+Nov!O691+Dic!O691</f>
        <v>0</v>
      </c>
      <c r="Q691" s="7">
        <f>+Ene!P691+Feb!P691+Mar!P691+Abr!P691+May!P691+Jun!P691+Jul!P691+Ago!P691+Set!P691+Oct!P691+Nov!P691+Dic!P691</f>
        <v>0</v>
      </c>
      <c r="R691" s="7">
        <f>+Ene!Q691+Feb!Q691+Mar!Q691+Abr!Q691+May!Q691+Jun!Q691+Jul!Q691+Ago!Q691+Set!Q691+Oct!Q691+Nov!Q691+Dic!Q691</f>
        <v>0</v>
      </c>
      <c r="S691" s="7">
        <f>+Ene!R691+Feb!R691+Mar!R691+Abr!R691+May!R691+Jun!R691+Jul!R691+Ago!R691+Set!R691+Oct!R691+Nov!R691+Dic!R691</f>
        <v>0</v>
      </c>
      <c r="T691" s="7">
        <f>+Ene!S691+Feb!S691+Mar!S691+Abr!S691+May!S691+Jun!S691+Jul!S691+Ago!S691+Set!S691+Oct!S691+Nov!S691+Dic!S691</f>
        <v>0</v>
      </c>
      <c r="U691" s="7">
        <f>+Ene!T691+Feb!T691+Mar!T691+Abr!T691+May!T691+Jun!T691+Jul!T691+Ago!T691+Set!T691+Oct!T691+Nov!T691+Dic!T691</f>
        <v>0</v>
      </c>
      <c r="V691" s="7">
        <f>+Ene!U691+Feb!U691+Mar!U691+Abr!U691+May!U691+Jun!U691+Jul!U691+Ago!U691+Set!U691+Oct!U691+Nov!U691+Dic!U691</f>
        <v>0</v>
      </c>
      <c r="W691" s="7">
        <f>+Ene!V691+Feb!V691+Mar!V691+Abr!V691+May!V691+Jun!V691+Jul!V691+Ago!V691+Set!V691+Oct!V691+Nov!V691+Dic!V691</f>
        <v>0</v>
      </c>
      <c r="X691" s="7">
        <f>+Ene!W691+Feb!W691+Mar!W691+Abr!W691+May!W691+Jun!W691+Jul!W691+Ago!W691+Set!W691+Oct!W691+Nov!W691+Dic!W691</f>
        <v>0</v>
      </c>
      <c r="Y691" s="7">
        <f>+Ene!X691+Feb!X691+Mar!X691+Abr!X691+May!X691+Jun!X691+Jul!X691+Ago!X691+Set!X691+Oct!X691+Nov!X691+Dic!X691</f>
        <v>0</v>
      </c>
      <c r="Z691" s="7">
        <f>+Ene!Y691+Feb!Y691+Mar!Y691+Abr!Y691+May!Y691+Jun!Y691+Jul!Y691+Ago!Y691+Set!Y691+Oct!Y691+Nov!Y691+Dic!Y691</f>
        <v>0</v>
      </c>
      <c r="AA691" s="7">
        <f>+Ene!Z691+Feb!Z691+Mar!Z691+Abr!Z691+May!Z691+Jun!Z691+Jul!Z691+Ago!Z691+Set!Z691+Oct!Z691+Nov!Z691+Dic!Z691</f>
        <v>0</v>
      </c>
      <c r="AB691" s="7">
        <f>+Ene!AA691+Feb!AA691+Mar!AA691+Abr!AA691+May!AA691+Jun!AA691+Jul!AA691+Ago!AA691+Set!AA691+Oct!AA691+Nov!AA691+Dic!AA691</f>
        <v>0</v>
      </c>
      <c r="AC691" s="7">
        <f>+Ene!AB691+Feb!AB691+Mar!AB691+Abr!AB691+May!AB691+Jun!AB691+Jul!AB691+Ago!AB691+Set!AB691+Oct!AB691+Nov!AB691+Dic!AB691</f>
        <v>0</v>
      </c>
      <c r="AD691" s="7">
        <f>+Ene!AC691+Feb!AC691+Mar!AC691+Abr!AC691+May!AC691+Jun!AC691+Jul!AC691+Ago!AC691+Set!AC691+Oct!AC691+Nov!AC691+Dic!AC691</f>
        <v>0</v>
      </c>
      <c r="AE691" s="7">
        <f>+Ene!AD691+Feb!AD691+Mar!AD691+Abr!AD691+May!AD691+Jun!AD691+Jul!AD691+Ago!AD691+Set!AD691+Oct!AD691+Nov!AD691+Dic!AD691</f>
        <v>0</v>
      </c>
      <c r="AF691" s="7">
        <f>+Ene!AE691+Feb!AE691+Mar!AE691+Abr!AE691+May!AE691+Jun!AE691+Jul!AE691+Ago!AE691+Set!AE691+Oct!AE691+Nov!AE691+Dic!AE691</f>
        <v>0</v>
      </c>
      <c r="AG691" s="7">
        <f>+Ene!AF691+Feb!AF691+Mar!AF691+Abr!AF691+May!AF691+Jun!AF691+Jul!AF691+Ago!AF691+Set!AF691+Oct!AF691+Nov!AF691+Dic!AF691</f>
        <v>0</v>
      </c>
      <c r="AH691" s="7">
        <f>+Ene!AG691+Feb!AG691+Mar!AG691+Abr!AG691+May!AG691+Jun!AG691+Jul!AG691+Ago!AG691+Set!AG691+Oct!AG691+Nov!AG691+Dic!AG691</f>
        <v>0</v>
      </c>
    </row>
    <row r="692" spans="1:34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33">
        <v>0.875</v>
      </c>
      <c r="K692" s="7">
        <f>+Ene!J692+Feb!J692+Mar!J692+Abr!J692+May!J692+Jun!J692+Jul!J692+Ago!J692+Set!J692+Oct!J692+Nov!J692+Dic!J692</f>
        <v>0</v>
      </c>
      <c r="L692" s="7">
        <f>+Ene!K692+Feb!K692+Mar!K692+Abr!K692+May!K692+Jun!K692+Jul!K692+Ago!K692+Set!K692+Oct!K692+Nov!K692+Dic!K692</f>
        <v>0</v>
      </c>
      <c r="M692" s="7">
        <f>+Ene!L692+Feb!L692+Mar!L692+Abr!L692+May!L692+Jun!L692+Jul!L692+Ago!L692+Set!L692+Oct!L692+Nov!L692+Dic!L692</f>
        <v>0</v>
      </c>
      <c r="N692" s="7">
        <f>+Ene!M692+Feb!M692+Mar!M692+Abr!M692+May!M692+Jun!M692+Jul!M692+Ago!M692+Set!M692+Oct!M692+Nov!M692+Dic!M692</f>
        <v>0</v>
      </c>
      <c r="O692" s="7">
        <f>+Ene!N692+Feb!N692+Mar!N692+Abr!N692+May!N692+Jun!N692+Jul!N692+Ago!N692+Set!N692+Oct!N692+Nov!N692+Dic!N692</f>
        <v>2</v>
      </c>
      <c r="P692" s="7">
        <f>+Ene!O692+Feb!O692+Mar!O692+Abr!O692+May!O692+Jun!O692+Jul!O692+Ago!O692+Set!O692+Oct!O692+Nov!O692+Dic!O692</f>
        <v>0</v>
      </c>
      <c r="Q692" s="7">
        <f>+Ene!P692+Feb!P692+Mar!P692+Abr!P692+May!P692+Jun!P692+Jul!P692+Ago!P692+Set!P692+Oct!P692+Nov!P692+Dic!P692</f>
        <v>0</v>
      </c>
      <c r="R692" s="7">
        <f>+Ene!Q692+Feb!Q692+Mar!Q692+Abr!Q692+May!Q692+Jun!Q692+Jul!Q692+Ago!Q692+Set!Q692+Oct!Q692+Nov!Q692+Dic!Q692</f>
        <v>0</v>
      </c>
      <c r="S692" s="7">
        <f>+Ene!R692+Feb!R692+Mar!R692+Abr!R692+May!R692+Jun!R692+Jul!R692+Ago!R692+Set!R692+Oct!R692+Nov!R692+Dic!R692</f>
        <v>0</v>
      </c>
      <c r="T692" s="7">
        <f>+Ene!S692+Feb!S692+Mar!S692+Abr!S692+May!S692+Jun!S692+Jul!S692+Ago!S692+Set!S692+Oct!S692+Nov!S692+Dic!S692</f>
        <v>0</v>
      </c>
      <c r="U692" s="7">
        <f>+Ene!T692+Feb!T692+Mar!T692+Abr!T692+May!T692+Jun!T692+Jul!T692+Ago!T692+Set!T692+Oct!T692+Nov!T692+Dic!T692</f>
        <v>0</v>
      </c>
      <c r="V692" s="7">
        <f>+Ene!U692+Feb!U692+Mar!U692+Abr!U692+May!U692+Jun!U692+Jul!U692+Ago!U692+Set!U692+Oct!U692+Nov!U692+Dic!U692</f>
        <v>0</v>
      </c>
      <c r="W692" s="7">
        <f>+Ene!V692+Feb!V692+Mar!V692+Abr!V692+May!V692+Jun!V692+Jul!V692+Ago!V692+Set!V692+Oct!V692+Nov!V692+Dic!V692</f>
        <v>0</v>
      </c>
      <c r="X692" s="7">
        <f>+Ene!W692+Feb!W692+Mar!W692+Abr!W692+May!W692+Jun!W692+Jul!W692+Ago!W692+Set!W692+Oct!W692+Nov!W692+Dic!W692</f>
        <v>0</v>
      </c>
      <c r="Y692" s="7">
        <f>+Ene!X692+Feb!X692+Mar!X692+Abr!X692+May!X692+Jun!X692+Jul!X692+Ago!X692+Set!X692+Oct!X692+Nov!X692+Dic!X692</f>
        <v>0</v>
      </c>
      <c r="Z692" s="7">
        <f>+Ene!Y692+Feb!Y692+Mar!Y692+Abr!Y692+May!Y692+Jun!Y692+Jul!Y692+Ago!Y692+Set!Y692+Oct!Y692+Nov!Y692+Dic!Y692</f>
        <v>0</v>
      </c>
      <c r="AA692" s="7">
        <f>+Ene!Z692+Feb!Z692+Mar!Z692+Abr!Z692+May!Z692+Jun!Z692+Jul!Z692+Ago!Z692+Set!Z692+Oct!Z692+Nov!Z692+Dic!Z692</f>
        <v>0</v>
      </c>
      <c r="AB692" s="7">
        <f>+Ene!AA692+Feb!AA692+Mar!AA692+Abr!AA692+May!AA692+Jun!AA692+Jul!AA692+Ago!AA692+Set!AA692+Oct!AA692+Nov!AA692+Dic!AA692</f>
        <v>0</v>
      </c>
      <c r="AC692" s="7">
        <f>+Ene!AB692+Feb!AB692+Mar!AB692+Abr!AB692+May!AB692+Jun!AB692+Jul!AB692+Ago!AB692+Set!AB692+Oct!AB692+Nov!AB692+Dic!AB692</f>
        <v>3</v>
      </c>
      <c r="AD692" s="7">
        <f>+Ene!AC692+Feb!AC692+Mar!AC692+Abr!AC692+May!AC692+Jun!AC692+Jul!AC692+Ago!AC692+Set!AC692+Oct!AC692+Nov!AC692+Dic!AC692</f>
        <v>2</v>
      </c>
      <c r="AE692" s="7">
        <f>+Ene!AD692+Feb!AD692+Mar!AD692+Abr!AD692+May!AD692+Jun!AD692+Jul!AD692+Ago!AD692+Set!AD692+Oct!AD692+Nov!AD692+Dic!AD692</f>
        <v>0</v>
      </c>
      <c r="AF692" s="7">
        <f>+Ene!AE692+Feb!AE692+Mar!AE692+Abr!AE692+May!AE692+Jun!AE692+Jul!AE692+Ago!AE692+Set!AE692+Oct!AE692+Nov!AE692+Dic!AE692</f>
        <v>4</v>
      </c>
      <c r="AG692" s="7">
        <f>+Ene!AF692+Feb!AF692+Mar!AF692+Abr!AF692+May!AF692+Jun!AF692+Jul!AF692+Ago!AF692+Set!AF692+Oct!AF692+Nov!AF692+Dic!AF692</f>
        <v>2</v>
      </c>
      <c r="AH692" s="7">
        <f>+Ene!AG692+Feb!AG692+Mar!AG692+Abr!AG692+May!AG692+Jun!AG692+Jul!AG692+Ago!AG692+Set!AG692+Oct!AG692+Nov!AG692+Dic!AG692</f>
        <v>0</v>
      </c>
    </row>
    <row r="693" spans="1:34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33">
        <v>0</v>
      </c>
      <c r="K693" s="7">
        <f>+Ene!J693+Feb!J693+Mar!J693+Abr!J693+May!J693+Jun!J693+Jul!J693+Ago!J693+Set!J693+Oct!J693+Nov!J693+Dic!J693</f>
        <v>0</v>
      </c>
      <c r="L693" s="7">
        <f>+Ene!K693+Feb!K693+Mar!K693+Abr!K693+May!K693+Jun!K693+Jul!K693+Ago!K693+Set!K693+Oct!K693+Nov!K693+Dic!K693</f>
        <v>0</v>
      </c>
      <c r="M693" s="7">
        <f>+Ene!L693+Feb!L693+Mar!L693+Abr!L693+May!L693+Jun!L693+Jul!L693+Ago!L693+Set!L693+Oct!L693+Nov!L693+Dic!L693</f>
        <v>0</v>
      </c>
      <c r="N693" s="7">
        <f>+Ene!M693+Feb!M693+Mar!M693+Abr!M693+May!M693+Jun!M693+Jul!M693+Ago!M693+Set!M693+Oct!M693+Nov!M693+Dic!M693</f>
        <v>0</v>
      </c>
      <c r="O693" s="7">
        <f>+Ene!N693+Feb!N693+Mar!N693+Abr!N693+May!N693+Jun!N693+Jul!N693+Ago!N693+Set!N693+Oct!N693+Nov!N693+Dic!N693</f>
        <v>0</v>
      </c>
      <c r="P693" s="7">
        <f>+Ene!O693+Feb!O693+Mar!O693+Abr!O693+May!O693+Jun!O693+Jul!O693+Ago!O693+Set!O693+Oct!O693+Nov!O693+Dic!O693</f>
        <v>0</v>
      </c>
      <c r="Q693" s="7">
        <f>+Ene!P693+Feb!P693+Mar!P693+Abr!P693+May!P693+Jun!P693+Jul!P693+Ago!P693+Set!P693+Oct!P693+Nov!P693+Dic!P693</f>
        <v>0</v>
      </c>
      <c r="R693" s="7">
        <f>+Ene!Q693+Feb!Q693+Mar!Q693+Abr!Q693+May!Q693+Jun!Q693+Jul!Q693+Ago!Q693+Set!Q693+Oct!Q693+Nov!Q693+Dic!Q693</f>
        <v>0</v>
      </c>
      <c r="S693" s="7">
        <f>+Ene!R693+Feb!R693+Mar!R693+Abr!R693+May!R693+Jun!R693+Jul!R693+Ago!R693+Set!R693+Oct!R693+Nov!R693+Dic!R693</f>
        <v>0</v>
      </c>
      <c r="T693" s="7">
        <f>+Ene!S693+Feb!S693+Mar!S693+Abr!S693+May!S693+Jun!S693+Jul!S693+Ago!S693+Set!S693+Oct!S693+Nov!S693+Dic!S693</f>
        <v>0</v>
      </c>
      <c r="U693" s="7">
        <f>+Ene!T693+Feb!T693+Mar!T693+Abr!T693+May!T693+Jun!T693+Jul!T693+Ago!T693+Set!T693+Oct!T693+Nov!T693+Dic!T693</f>
        <v>0</v>
      </c>
      <c r="V693" s="7">
        <f>+Ene!U693+Feb!U693+Mar!U693+Abr!U693+May!U693+Jun!U693+Jul!U693+Ago!U693+Set!U693+Oct!U693+Nov!U693+Dic!U693</f>
        <v>0</v>
      </c>
      <c r="W693" s="7">
        <f>+Ene!V693+Feb!V693+Mar!V693+Abr!V693+May!V693+Jun!V693+Jul!V693+Ago!V693+Set!V693+Oct!V693+Nov!V693+Dic!V693</f>
        <v>0</v>
      </c>
      <c r="X693" s="7">
        <f>+Ene!W693+Feb!W693+Mar!W693+Abr!W693+May!W693+Jun!W693+Jul!W693+Ago!W693+Set!W693+Oct!W693+Nov!W693+Dic!W693</f>
        <v>0</v>
      </c>
      <c r="Y693" s="7">
        <f>+Ene!X693+Feb!X693+Mar!X693+Abr!X693+May!X693+Jun!X693+Jul!X693+Ago!X693+Set!X693+Oct!X693+Nov!X693+Dic!X693</f>
        <v>0</v>
      </c>
      <c r="Z693" s="7">
        <f>+Ene!Y693+Feb!Y693+Mar!Y693+Abr!Y693+May!Y693+Jun!Y693+Jul!Y693+Ago!Y693+Set!Y693+Oct!Y693+Nov!Y693+Dic!Y693</f>
        <v>0</v>
      </c>
      <c r="AA693" s="7">
        <f>+Ene!Z693+Feb!Z693+Mar!Z693+Abr!Z693+May!Z693+Jun!Z693+Jul!Z693+Ago!Z693+Set!Z693+Oct!Z693+Nov!Z693+Dic!Z693</f>
        <v>0</v>
      </c>
      <c r="AB693" s="7">
        <f>+Ene!AA693+Feb!AA693+Mar!AA693+Abr!AA693+May!AA693+Jun!AA693+Jul!AA693+Ago!AA693+Set!AA693+Oct!AA693+Nov!AA693+Dic!AA693</f>
        <v>0</v>
      </c>
      <c r="AC693" s="7">
        <f>+Ene!AB693+Feb!AB693+Mar!AB693+Abr!AB693+May!AB693+Jun!AB693+Jul!AB693+Ago!AB693+Set!AB693+Oct!AB693+Nov!AB693+Dic!AB693</f>
        <v>0</v>
      </c>
      <c r="AD693" s="7">
        <f>+Ene!AC693+Feb!AC693+Mar!AC693+Abr!AC693+May!AC693+Jun!AC693+Jul!AC693+Ago!AC693+Set!AC693+Oct!AC693+Nov!AC693+Dic!AC693</f>
        <v>0</v>
      </c>
      <c r="AE693" s="7">
        <f>+Ene!AD693+Feb!AD693+Mar!AD693+Abr!AD693+May!AD693+Jun!AD693+Jul!AD693+Ago!AD693+Set!AD693+Oct!AD693+Nov!AD693+Dic!AD693</f>
        <v>0</v>
      </c>
      <c r="AF693" s="7">
        <f>+Ene!AE693+Feb!AE693+Mar!AE693+Abr!AE693+May!AE693+Jun!AE693+Jul!AE693+Ago!AE693+Set!AE693+Oct!AE693+Nov!AE693+Dic!AE693</f>
        <v>0</v>
      </c>
      <c r="AG693" s="7">
        <f>+Ene!AF693+Feb!AF693+Mar!AF693+Abr!AF693+May!AF693+Jun!AF693+Jul!AF693+Ago!AF693+Set!AF693+Oct!AF693+Nov!AF693+Dic!AF693</f>
        <v>0</v>
      </c>
      <c r="AH693" s="7">
        <f>+Ene!AG693+Feb!AG693+Mar!AG693+Abr!AG693+May!AG693+Jun!AG693+Jul!AG693+Ago!AG693+Set!AG693+Oct!AG693+Nov!AG693+Dic!AG693</f>
        <v>0</v>
      </c>
    </row>
    <row r="694" spans="1:34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33">
        <v>0</v>
      </c>
      <c r="K694" s="7">
        <f>+Ene!J694+Feb!J694+Mar!J694+Abr!J694+May!J694+Jun!J694+Jul!J694+Ago!J694+Set!J694+Oct!J694+Nov!J694+Dic!J694</f>
        <v>0</v>
      </c>
      <c r="L694" s="7">
        <f>+Ene!K694+Feb!K694+Mar!K694+Abr!K694+May!K694+Jun!K694+Jul!K694+Ago!K694+Set!K694+Oct!K694+Nov!K694+Dic!K694</f>
        <v>0</v>
      </c>
      <c r="M694" s="7">
        <f>+Ene!L694+Feb!L694+Mar!L694+Abr!L694+May!L694+Jun!L694+Jul!L694+Ago!L694+Set!L694+Oct!L694+Nov!L694+Dic!L694</f>
        <v>0</v>
      </c>
      <c r="N694" s="7">
        <f>+Ene!M694+Feb!M694+Mar!M694+Abr!M694+May!M694+Jun!M694+Jul!M694+Ago!M694+Set!M694+Oct!M694+Nov!M694+Dic!M694</f>
        <v>0</v>
      </c>
      <c r="O694" s="7">
        <f>+Ene!N694+Feb!N694+Mar!N694+Abr!N694+May!N694+Jun!N694+Jul!N694+Ago!N694+Set!N694+Oct!N694+Nov!N694+Dic!N694</f>
        <v>0</v>
      </c>
      <c r="P694" s="7">
        <f>+Ene!O694+Feb!O694+Mar!O694+Abr!O694+May!O694+Jun!O694+Jul!O694+Ago!O694+Set!O694+Oct!O694+Nov!O694+Dic!O694</f>
        <v>0</v>
      </c>
      <c r="Q694" s="7">
        <f>+Ene!P694+Feb!P694+Mar!P694+Abr!P694+May!P694+Jun!P694+Jul!P694+Ago!P694+Set!P694+Oct!P694+Nov!P694+Dic!P694</f>
        <v>0</v>
      </c>
      <c r="R694" s="7">
        <f>+Ene!Q694+Feb!Q694+Mar!Q694+Abr!Q694+May!Q694+Jun!Q694+Jul!Q694+Ago!Q694+Set!Q694+Oct!Q694+Nov!Q694+Dic!Q694</f>
        <v>0</v>
      </c>
      <c r="S694" s="7">
        <f>+Ene!R694+Feb!R694+Mar!R694+Abr!R694+May!R694+Jun!R694+Jul!R694+Ago!R694+Set!R694+Oct!R694+Nov!R694+Dic!R694</f>
        <v>0</v>
      </c>
      <c r="T694" s="7">
        <f>+Ene!S694+Feb!S694+Mar!S694+Abr!S694+May!S694+Jun!S694+Jul!S694+Ago!S694+Set!S694+Oct!S694+Nov!S694+Dic!S694</f>
        <v>0</v>
      </c>
      <c r="U694" s="7">
        <f>+Ene!T694+Feb!T694+Mar!T694+Abr!T694+May!T694+Jun!T694+Jul!T694+Ago!T694+Set!T694+Oct!T694+Nov!T694+Dic!T694</f>
        <v>0</v>
      </c>
      <c r="V694" s="7">
        <f>+Ene!U694+Feb!U694+Mar!U694+Abr!U694+May!U694+Jun!U694+Jul!U694+Ago!U694+Set!U694+Oct!U694+Nov!U694+Dic!U694</f>
        <v>0</v>
      </c>
      <c r="W694" s="7">
        <f>+Ene!V694+Feb!V694+Mar!V694+Abr!V694+May!V694+Jun!V694+Jul!V694+Ago!V694+Set!V694+Oct!V694+Nov!V694+Dic!V694</f>
        <v>0</v>
      </c>
      <c r="X694" s="7">
        <f>+Ene!W694+Feb!W694+Mar!W694+Abr!W694+May!W694+Jun!W694+Jul!W694+Ago!W694+Set!W694+Oct!W694+Nov!W694+Dic!W694</f>
        <v>0</v>
      </c>
      <c r="Y694" s="7">
        <f>+Ene!X694+Feb!X694+Mar!X694+Abr!X694+May!X694+Jun!X694+Jul!X694+Ago!X694+Set!X694+Oct!X694+Nov!X694+Dic!X694</f>
        <v>0</v>
      </c>
      <c r="Z694" s="7">
        <f>+Ene!Y694+Feb!Y694+Mar!Y694+Abr!Y694+May!Y694+Jun!Y694+Jul!Y694+Ago!Y694+Set!Y694+Oct!Y694+Nov!Y694+Dic!Y694</f>
        <v>0</v>
      </c>
      <c r="AA694" s="7">
        <f>+Ene!Z694+Feb!Z694+Mar!Z694+Abr!Z694+May!Z694+Jun!Z694+Jul!Z694+Ago!Z694+Set!Z694+Oct!Z694+Nov!Z694+Dic!Z694</f>
        <v>0</v>
      </c>
      <c r="AB694" s="7">
        <f>+Ene!AA694+Feb!AA694+Mar!AA694+Abr!AA694+May!AA694+Jun!AA694+Jul!AA694+Ago!AA694+Set!AA694+Oct!AA694+Nov!AA694+Dic!AA694</f>
        <v>0</v>
      </c>
      <c r="AC694" s="7">
        <f>+Ene!AB694+Feb!AB694+Mar!AB694+Abr!AB694+May!AB694+Jun!AB694+Jul!AB694+Ago!AB694+Set!AB694+Oct!AB694+Nov!AB694+Dic!AB694</f>
        <v>0</v>
      </c>
      <c r="AD694" s="7">
        <f>+Ene!AC694+Feb!AC694+Mar!AC694+Abr!AC694+May!AC694+Jun!AC694+Jul!AC694+Ago!AC694+Set!AC694+Oct!AC694+Nov!AC694+Dic!AC694</f>
        <v>0</v>
      </c>
      <c r="AE694" s="7">
        <f>+Ene!AD694+Feb!AD694+Mar!AD694+Abr!AD694+May!AD694+Jun!AD694+Jul!AD694+Ago!AD694+Set!AD694+Oct!AD694+Nov!AD694+Dic!AD694</f>
        <v>0</v>
      </c>
      <c r="AF694" s="7">
        <f>+Ene!AE694+Feb!AE694+Mar!AE694+Abr!AE694+May!AE694+Jun!AE694+Jul!AE694+Ago!AE694+Set!AE694+Oct!AE694+Nov!AE694+Dic!AE694</f>
        <v>0</v>
      </c>
      <c r="AG694" s="7">
        <f>+Ene!AF694+Feb!AF694+Mar!AF694+Abr!AF694+May!AF694+Jun!AF694+Jul!AF694+Ago!AF694+Set!AF694+Oct!AF694+Nov!AF694+Dic!AF694</f>
        <v>0</v>
      </c>
      <c r="AH694" s="7">
        <f>+Ene!AG694+Feb!AG694+Mar!AG694+Abr!AG694+May!AG694+Jun!AG694+Jul!AG694+Ago!AG694+Set!AG694+Oct!AG694+Nov!AG694+Dic!AG694</f>
        <v>0</v>
      </c>
    </row>
    <row r="695" spans="1:34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33">
        <v>0</v>
      </c>
      <c r="K695" s="7">
        <f>+Ene!J695+Feb!J695+Mar!J695+Abr!J695+May!J695+Jun!J695+Jul!J695+Ago!J695+Set!J695+Oct!J695+Nov!J695+Dic!J695</f>
        <v>0</v>
      </c>
      <c r="L695" s="7">
        <f>+Ene!K695+Feb!K695+Mar!K695+Abr!K695+May!K695+Jun!K695+Jul!K695+Ago!K695+Set!K695+Oct!K695+Nov!K695+Dic!K695</f>
        <v>0</v>
      </c>
      <c r="M695" s="7">
        <f>+Ene!L695+Feb!L695+Mar!L695+Abr!L695+May!L695+Jun!L695+Jul!L695+Ago!L695+Set!L695+Oct!L695+Nov!L695+Dic!L695</f>
        <v>0</v>
      </c>
      <c r="N695" s="7">
        <f>+Ene!M695+Feb!M695+Mar!M695+Abr!M695+May!M695+Jun!M695+Jul!M695+Ago!M695+Set!M695+Oct!M695+Nov!M695+Dic!M695</f>
        <v>0</v>
      </c>
      <c r="O695" s="7">
        <f>+Ene!N695+Feb!N695+Mar!N695+Abr!N695+May!N695+Jun!N695+Jul!N695+Ago!N695+Set!N695+Oct!N695+Nov!N695+Dic!N695</f>
        <v>0</v>
      </c>
      <c r="P695" s="7">
        <f>+Ene!O695+Feb!O695+Mar!O695+Abr!O695+May!O695+Jun!O695+Jul!O695+Ago!O695+Set!O695+Oct!O695+Nov!O695+Dic!O695</f>
        <v>0</v>
      </c>
      <c r="Q695" s="7">
        <f>+Ene!P695+Feb!P695+Mar!P695+Abr!P695+May!P695+Jun!P695+Jul!P695+Ago!P695+Set!P695+Oct!P695+Nov!P695+Dic!P695</f>
        <v>0</v>
      </c>
      <c r="R695" s="7">
        <f>+Ene!Q695+Feb!Q695+Mar!Q695+Abr!Q695+May!Q695+Jun!Q695+Jul!Q695+Ago!Q695+Set!Q695+Oct!Q695+Nov!Q695+Dic!Q695</f>
        <v>0</v>
      </c>
      <c r="S695" s="7">
        <f>+Ene!R695+Feb!R695+Mar!R695+Abr!R695+May!R695+Jun!R695+Jul!R695+Ago!R695+Set!R695+Oct!R695+Nov!R695+Dic!R695</f>
        <v>0</v>
      </c>
      <c r="T695" s="7">
        <f>+Ene!S695+Feb!S695+Mar!S695+Abr!S695+May!S695+Jun!S695+Jul!S695+Ago!S695+Set!S695+Oct!S695+Nov!S695+Dic!S695</f>
        <v>0</v>
      </c>
      <c r="U695" s="7">
        <f>+Ene!T695+Feb!T695+Mar!T695+Abr!T695+May!T695+Jun!T695+Jul!T695+Ago!T695+Set!T695+Oct!T695+Nov!T695+Dic!T695</f>
        <v>0</v>
      </c>
      <c r="V695" s="7">
        <f>+Ene!U695+Feb!U695+Mar!U695+Abr!U695+May!U695+Jun!U695+Jul!U695+Ago!U695+Set!U695+Oct!U695+Nov!U695+Dic!U695</f>
        <v>0</v>
      </c>
      <c r="W695" s="7">
        <f>+Ene!V695+Feb!V695+Mar!V695+Abr!V695+May!V695+Jun!V695+Jul!V695+Ago!V695+Set!V695+Oct!V695+Nov!V695+Dic!V695</f>
        <v>0</v>
      </c>
      <c r="X695" s="7">
        <f>+Ene!W695+Feb!W695+Mar!W695+Abr!W695+May!W695+Jun!W695+Jul!W695+Ago!W695+Set!W695+Oct!W695+Nov!W695+Dic!W695</f>
        <v>0</v>
      </c>
      <c r="Y695" s="7">
        <f>+Ene!X695+Feb!X695+Mar!X695+Abr!X695+May!X695+Jun!X695+Jul!X695+Ago!X695+Set!X695+Oct!X695+Nov!X695+Dic!X695</f>
        <v>0</v>
      </c>
      <c r="Z695" s="7">
        <f>+Ene!Y695+Feb!Y695+Mar!Y695+Abr!Y695+May!Y695+Jun!Y695+Jul!Y695+Ago!Y695+Set!Y695+Oct!Y695+Nov!Y695+Dic!Y695</f>
        <v>0</v>
      </c>
      <c r="AA695" s="7">
        <f>+Ene!Z695+Feb!Z695+Mar!Z695+Abr!Z695+May!Z695+Jun!Z695+Jul!Z695+Ago!Z695+Set!Z695+Oct!Z695+Nov!Z695+Dic!Z695</f>
        <v>0</v>
      </c>
      <c r="AB695" s="7">
        <f>+Ene!AA695+Feb!AA695+Mar!AA695+Abr!AA695+May!AA695+Jun!AA695+Jul!AA695+Ago!AA695+Set!AA695+Oct!AA695+Nov!AA695+Dic!AA695</f>
        <v>0</v>
      </c>
      <c r="AC695" s="7">
        <f>+Ene!AB695+Feb!AB695+Mar!AB695+Abr!AB695+May!AB695+Jun!AB695+Jul!AB695+Ago!AB695+Set!AB695+Oct!AB695+Nov!AB695+Dic!AB695</f>
        <v>0</v>
      </c>
      <c r="AD695" s="7">
        <f>+Ene!AC695+Feb!AC695+Mar!AC695+Abr!AC695+May!AC695+Jun!AC695+Jul!AC695+Ago!AC695+Set!AC695+Oct!AC695+Nov!AC695+Dic!AC695</f>
        <v>0</v>
      </c>
      <c r="AE695" s="7">
        <f>+Ene!AD695+Feb!AD695+Mar!AD695+Abr!AD695+May!AD695+Jun!AD695+Jul!AD695+Ago!AD695+Set!AD695+Oct!AD695+Nov!AD695+Dic!AD695</f>
        <v>0</v>
      </c>
      <c r="AF695" s="7">
        <f>+Ene!AE695+Feb!AE695+Mar!AE695+Abr!AE695+May!AE695+Jun!AE695+Jul!AE695+Ago!AE695+Set!AE695+Oct!AE695+Nov!AE695+Dic!AE695</f>
        <v>0</v>
      </c>
      <c r="AG695" s="7">
        <f>+Ene!AF695+Feb!AF695+Mar!AF695+Abr!AF695+May!AF695+Jun!AF695+Jul!AF695+Ago!AF695+Set!AF695+Oct!AF695+Nov!AF695+Dic!AF695</f>
        <v>0</v>
      </c>
      <c r="AH695" s="7">
        <f>+Ene!AG695+Feb!AG695+Mar!AG695+Abr!AG695+May!AG695+Jun!AG695+Jul!AG695+Ago!AG695+Set!AG695+Oct!AG695+Nov!AG695+Dic!AG695</f>
        <v>0</v>
      </c>
    </row>
    <row r="696" spans="1:34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33">
        <v>0</v>
      </c>
      <c r="K696" s="7">
        <f>+Ene!J696+Feb!J696+Mar!J696+Abr!J696+May!J696+Jun!J696+Jul!J696+Ago!J696+Set!J696+Oct!J696+Nov!J696+Dic!J696</f>
        <v>0</v>
      </c>
      <c r="L696" s="7">
        <f>+Ene!K696+Feb!K696+Mar!K696+Abr!K696+May!K696+Jun!K696+Jul!K696+Ago!K696+Set!K696+Oct!K696+Nov!K696+Dic!K696</f>
        <v>0</v>
      </c>
      <c r="M696" s="7">
        <f>+Ene!L696+Feb!L696+Mar!L696+Abr!L696+May!L696+Jun!L696+Jul!L696+Ago!L696+Set!L696+Oct!L696+Nov!L696+Dic!L696</f>
        <v>0</v>
      </c>
      <c r="N696" s="7">
        <f>+Ene!M696+Feb!M696+Mar!M696+Abr!M696+May!M696+Jun!M696+Jul!M696+Ago!M696+Set!M696+Oct!M696+Nov!M696+Dic!M696</f>
        <v>0</v>
      </c>
      <c r="O696" s="7">
        <f>+Ene!N696+Feb!N696+Mar!N696+Abr!N696+May!N696+Jun!N696+Jul!N696+Ago!N696+Set!N696+Oct!N696+Nov!N696+Dic!N696</f>
        <v>0</v>
      </c>
      <c r="P696" s="7">
        <f>+Ene!O696+Feb!O696+Mar!O696+Abr!O696+May!O696+Jun!O696+Jul!O696+Ago!O696+Set!O696+Oct!O696+Nov!O696+Dic!O696</f>
        <v>0</v>
      </c>
      <c r="Q696" s="7">
        <f>+Ene!P696+Feb!P696+Mar!P696+Abr!P696+May!P696+Jun!P696+Jul!P696+Ago!P696+Set!P696+Oct!P696+Nov!P696+Dic!P696</f>
        <v>0</v>
      </c>
      <c r="R696" s="7">
        <f>+Ene!Q696+Feb!Q696+Mar!Q696+Abr!Q696+May!Q696+Jun!Q696+Jul!Q696+Ago!Q696+Set!Q696+Oct!Q696+Nov!Q696+Dic!Q696</f>
        <v>0</v>
      </c>
      <c r="S696" s="7">
        <f>+Ene!R696+Feb!R696+Mar!R696+Abr!R696+May!R696+Jun!R696+Jul!R696+Ago!R696+Set!R696+Oct!R696+Nov!R696+Dic!R696</f>
        <v>0</v>
      </c>
      <c r="T696" s="7">
        <f>+Ene!S696+Feb!S696+Mar!S696+Abr!S696+May!S696+Jun!S696+Jul!S696+Ago!S696+Set!S696+Oct!S696+Nov!S696+Dic!S696</f>
        <v>0</v>
      </c>
      <c r="U696" s="7">
        <f>+Ene!T696+Feb!T696+Mar!T696+Abr!T696+May!T696+Jun!T696+Jul!T696+Ago!T696+Set!T696+Oct!T696+Nov!T696+Dic!T696</f>
        <v>0</v>
      </c>
      <c r="V696" s="7">
        <f>+Ene!U696+Feb!U696+Mar!U696+Abr!U696+May!U696+Jun!U696+Jul!U696+Ago!U696+Set!U696+Oct!U696+Nov!U696+Dic!U696</f>
        <v>0</v>
      </c>
      <c r="W696" s="7">
        <f>+Ene!V696+Feb!V696+Mar!V696+Abr!V696+May!V696+Jun!V696+Jul!V696+Ago!V696+Set!V696+Oct!V696+Nov!V696+Dic!V696</f>
        <v>0</v>
      </c>
      <c r="X696" s="7">
        <f>+Ene!W696+Feb!W696+Mar!W696+Abr!W696+May!W696+Jun!W696+Jul!W696+Ago!W696+Set!W696+Oct!W696+Nov!W696+Dic!W696</f>
        <v>0</v>
      </c>
      <c r="Y696" s="7">
        <f>+Ene!X696+Feb!X696+Mar!X696+Abr!X696+May!X696+Jun!X696+Jul!X696+Ago!X696+Set!X696+Oct!X696+Nov!X696+Dic!X696</f>
        <v>0</v>
      </c>
      <c r="Z696" s="7">
        <f>+Ene!Y696+Feb!Y696+Mar!Y696+Abr!Y696+May!Y696+Jun!Y696+Jul!Y696+Ago!Y696+Set!Y696+Oct!Y696+Nov!Y696+Dic!Y696</f>
        <v>0</v>
      </c>
      <c r="AA696" s="7">
        <f>+Ene!Z696+Feb!Z696+Mar!Z696+Abr!Z696+May!Z696+Jun!Z696+Jul!Z696+Ago!Z696+Set!Z696+Oct!Z696+Nov!Z696+Dic!Z696</f>
        <v>0</v>
      </c>
      <c r="AB696" s="7">
        <f>+Ene!AA696+Feb!AA696+Mar!AA696+Abr!AA696+May!AA696+Jun!AA696+Jul!AA696+Ago!AA696+Set!AA696+Oct!AA696+Nov!AA696+Dic!AA696</f>
        <v>0</v>
      </c>
      <c r="AC696" s="7">
        <f>+Ene!AB696+Feb!AB696+Mar!AB696+Abr!AB696+May!AB696+Jun!AB696+Jul!AB696+Ago!AB696+Set!AB696+Oct!AB696+Nov!AB696+Dic!AB696</f>
        <v>0</v>
      </c>
      <c r="AD696" s="7">
        <f>+Ene!AC696+Feb!AC696+Mar!AC696+Abr!AC696+May!AC696+Jun!AC696+Jul!AC696+Ago!AC696+Set!AC696+Oct!AC696+Nov!AC696+Dic!AC696</f>
        <v>0</v>
      </c>
      <c r="AE696" s="7">
        <f>+Ene!AD696+Feb!AD696+Mar!AD696+Abr!AD696+May!AD696+Jun!AD696+Jul!AD696+Ago!AD696+Set!AD696+Oct!AD696+Nov!AD696+Dic!AD696</f>
        <v>0</v>
      </c>
      <c r="AF696" s="7">
        <f>+Ene!AE696+Feb!AE696+Mar!AE696+Abr!AE696+May!AE696+Jun!AE696+Jul!AE696+Ago!AE696+Set!AE696+Oct!AE696+Nov!AE696+Dic!AE696</f>
        <v>0</v>
      </c>
      <c r="AG696" s="7">
        <f>+Ene!AF696+Feb!AF696+Mar!AF696+Abr!AF696+May!AF696+Jun!AF696+Jul!AF696+Ago!AF696+Set!AF696+Oct!AF696+Nov!AF696+Dic!AF696</f>
        <v>0</v>
      </c>
      <c r="AH696" s="7">
        <f>+Ene!AG696+Feb!AG696+Mar!AG696+Abr!AG696+May!AG696+Jun!AG696+Jul!AG696+Ago!AG696+Set!AG696+Oct!AG696+Nov!AG696+Dic!AG696</f>
        <v>0</v>
      </c>
    </row>
    <row r="697" spans="1:34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33">
        <v>0</v>
      </c>
      <c r="K697" s="7">
        <f>+Ene!J697+Feb!J697+Mar!J697+Abr!J697+May!J697+Jun!J697+Jul!J697+Ago!J697+Set!J697+Oct!J697+Nov!J697+Dic!J697</f>
        <v>0</v>
      </c>
      <c r="L697" s="7">
        <f>+Ene!K697+Feb!K697+Mar!K697+Abr!K697+May!K697+Jun!K697+Jul!K697+Ago!K697+Set!K697+Oct!K697+Nov!K697+Dic!K697</f>
        <v>0</v>
      </c>
      <c r="M697" s="7">
        <f>+Ene!L697+Feb!L697+Mar!L697+Abr!L697+May!L697+Jun!L697+Jul!L697+Ago!L697+Set!L697+Oct!L697+Nov!L697+Dic!L697</f>
        <v>0</v>
      </c>
      <c r="N697" s="7">
        <f>+Ene!M697+Feb!M697+Mar!M697+Abr!M697+May!M697+Jun!M697+Jul!M697+Ago!M697+Set!M697+Oct!M697+Nov!M697+Dic!M697</f>
        <v>0</v>
      </c>
      <c r="O697" s="7">
        <f>+Ene!N697+Feb!N697+Mar!N697+Abr!N697+May!N697+Jun!N697+Jul!N697+Ago!N697+Set!N697+Oct!N697+Nov!N697+Dic!N697</f>
        <v>0</v>
      </c>
      <c r="P697" s="7">
        <f>+Ene!O697+Feb!O697+Mar!O697+Abr!O697+May!O697+Jun!O697+Jul!O697+Ago!O697+Set!O697+Oct!O697+Nov!O697+Dic!O697</f>
        <v>0</v>
      </c>
      <c r="Q697" s="7">
        <f>+Ene!P697+Feb!P697+Mar!P697+Abr!P697+May!P697+Jun!P697+Jul!P697+Ago!P697+Set!P697+Oct!P697+Nov!P697+Dic!P697</f>
        <v>0</v>
      </c>
      <c r="R697" s="7">
        <f>+Ene!Q697+Feb!Q697+Mar!Q697+Abr!Q697+May!Q697+Jun!Q697+Jul!Q697+Ago!Q697+Set!Q697+Oct!Q697+Nov!Q697+Dic!Q697</f>
        <v>0</v>
      </c>
      <c r="S697" s="7">
        <f>+Ene!R697+Feb!R697+Mar!R697+Abr!R697+May!R697+Jun!R697+Jul!R697+Ago!R697+Set!R697+Oct!R697+Nov!R697+Dic!R697</f>
        <v>0</v>
      </c>
      <c r="T697" s="7">
        <f>+Ene!S697+Feb!S697+Mar!S697+Abr!S697+May!S697+Jun!S697+Jul!S697+Ago!S697+Set!S697+Oct!S697+Nov!S697+Dic!S697</f>
        <v>0</v>
      </c>
      <c r="U697" s="7">
        <f>+Ene!T697+Feb!T697+Mar!T697+Abr!T697+May!T697+Jun!T697+Jul!T697+Ago!T697+Set!T697+Oct!T697+Nov!T697+Dic!T697</f>
        <v>0</v>
      </c>
      <c r="V697" s="7">
        <f>+Ene!U697+Feb!U697+Mar!U697+Abr!U697+May!U697+Jun!U697+Jul!U697+Ago!U697+Set!U697+Oct!U697+Nov!U697+Dic!U697</f>
        <v>0</v>
      </c>
      <c r="W697" s="7">
        <f>+Ene!V697+Feb!V697+Mar!V697+Abr!V697+May!V697+Jun!V697+Jul!V697+Ago!V697+Set!V697+Oct!V697+Nov!V697+Dic!V697</f>
        <v>0</v>
      </c>
      <c r="X697" s="7">
        <f>+Ene!W697+Feb!W697+Mar!W697+Abr!W697+May!W697+Jun!W697+Jul!W697+Ago!W697+Set!W697+Oct!W697+Nov!W697+Dic!W697</f>
        <v>0</v>
      </c>
      <c r="Y697" s="7">
        <f>+Ene!X697+Feb!X697+Mar!X697+Abr!X697+May!X697+Jun!X697+Jul!X697+Ago!X697+Set!X697+Oct!X697+Nov!X697+Dic!X697</f>
        <v>0</v>
      </c>
      <c r="Z697" s="7">
        <f>+Ene!Y697+Feb!Y697+Mar!Y697+Abr!Y697+May!Y697+Jun!Y697+Jul!Y697+Ago!Y697+Set!Y697+Oct!Y697+Nov!Y697+Dic!Y697</f>
        <v>0</v>
      </c>
      <c r="AA697" s="7">
        <f>+Ene!Z697+Feb!Z697+Mar!Z697+Abr!Z697+May!Z697+Jun!Z697+Jul!Z697+Ago!Z697+Set!Z697+Oct!Z697+Nov!Z697+Dic!Z697</f>
        <v>0</v>
      </c>
      <c r="AB697" s="7">
        <f>+Ene!AA697+Feb!AA697+Mar!AA697+Abr!AA697+May!AA697+Jun!AA697+Jul!AA697+Ago!AA697+Set!AA697+Oct!AA697+Nov!AA697+Dic!AA697</f>
        <v>0</v>
      </c>
      <c r="AC697" s="7">
        <f>+Ene!AB697+Feb!AB697+Mar!AB697+Abr!AB697+May!AB697+Jun!AB697+Jul!AB697+Ago!AB697+Set!AB697+Oct!AB697+Nov!AB697+Dic!AB697</f>
        <v>0</v>
      </c>
      <c r="AD697" s="7">
        <f>+Ene!AC697+Feb!AC697+Mar!AC697+Abr!AC697+May!AC697+Jun!AC697+Jul!AC697+Ago!AC697+Set!AC697+Oct!AC697+Nov!AC697+Dic!AC697</f>
        <v>0</v>
      </c>
      <c r="AE697" s="7">
        <f>+Ene!AD697+Feb!AD697+Mar!AD697+Abr!AD697+May!AD697+Jun!AD697+Jul!AD697+Ago!AD697+Set!AD697+Oct!AD697+Nov!AD697+Dic!AD697</f>
        <v>0</v>
      </c>
      <c r="AF697" s="7">
        <f>+Ene!AE697+Feb!AE697+Mar!AE697+Abr!AE697+May!AE697+Jun!AE697+Jul!AE697+Ago!AE697+Set!AE697+Oct!AE697+Nov!AE697+Dic!AE697</f>
        <v>0</v>
      </c>
      <c r="AG697" s="7">
        <f>+Ene!AF697+Feb!AF697+Mar!AF697+Abr!AF697+May!AF697+Jun!AF697+Jul!AF697+Ago!AF697+Set!AF697+Oct!AF697+Nov!AF697+Dic!AF697</f>
        <v>0</v>
      </c>
      <c r="AH697" s="7">
        <f>+Ene!AG697+Feb!AG697+Mar!AG697+Abr!AG697+May!AG697+Jun!AG697+Jul!AG697+Ago!AG697+Set!AG697+Oct!AG697+Nov!AG697+Dic!AG697</f>
        <v>0</v>
      </c>
    </row>
    <row r="698" spans="1:34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33">
        <v>0</v>
      </c>
      <c r="K698" s="7">
        <f>+Ene!J698+Feb!J698+Mar!J698+Abr!J698+May!J698+Jun!J698+Jul!J698+Ago!J698+Set!J698+Oct!J698+Nov!J698+Dic!J698</f>
        <v>0</v>
      </c>
      <c r="L698" s="7">
        <f>+Ene!K698+Feb!K698+Mar!K698+Abr!K698+May!K698+Jun!K698+Jul!K698+Ago!K698+Set!K698+Oct!K698+Nov!K698+Dic!K698</f>
        <v>0</v>
      </c>
      <c r="M698" s="7">
        <f>+Ene!L698+Feb!L698+Mar!L698+Abr!L698+May!L698+Jun!L698+Jul!L698+Ago!L698+Set!L698+Oct!L698+Nov!L698+Dic!L698</f>
        <v>0</v>
      </c>
      <c r="N698" s="7">
        <f>+Ene!M698+Feb!M698+Mar!M698+Abr!M698+May!M698+Jun!M698+Jul!M698+Ago!M698+Set!M698+Oct!M698+Nov!M698+Dic!M698</f>
        <v>0</v>
      </c>
      <c r="O698" s="7">
        <f>+Ene!N698+Feb!N698+Mar!N698+Abr!N698+May!N698+Jun!N698+Jul!N698+Ago!N698+Set!N698+Oct!N698+Nov!N698+Dic!N698</f>
        <v>0</v>
      </c>
      <c r="P698" s="7">
        <f>+Ene!O698+Feb!O698+Mar!O698+Abr!O698+May!O698+Jun!O698+Jul!O698+Ago!O698+Set!O698+Oct!O698+Nov!O698+Dic!O698</f>
        <v>0</v>
      </c>
      <c r="Q698" s="7">
        <f>+Ene!P698+Feb!P698+Mar!P698+Abr!P698+May!P698+Jun!P698+Jul!P698+Ago!P698+Set!P698+Oct!P698+Nov!P698+Dic!P698</f>
        <v>0</v>
      </c>
      <c r="R698" s="7">
        <f>+Ene!Q698+Feb!Q698+Mar!Q698+Abr!Q698+May!Q698+Jun!Q698+Jul!Q698+Ago!Q698+Set!Q698+Oct!Q698+Nov!Q698+Dic!Q698</f>
        <v>0</v>
      </c>
      <c r="S698" s="7">
        <f>+Ene!R698+Feb!R698+Mar!R698+Abr!R698+May!R698+Jun!R698+Jul!R698+Ago!R698+Set!R698+Oct!R698+Nov!R698+Dic!R698</f>
        <v>0</v>
      </c>
      <c r="T698" s="7">
        <f>+Ene!S698+Feb!S698+Mar!S698+Abr!S698+May!S698+Jun!S698+Jul!S698+Ago!S698+Set!S698+Oct!S698+Nov!S698+Dic!S698</f>
        <v>0</v>
      </c>
      <c r="U698" s="7">
        <f>+Ene!T698+Feb!T698+Mar!T698+Abr!T698+May!T698+Jun!T698+Jul!T698+Ago!T698+Set!T698+Oct!T698+Nov!T698+Dic!T698</f>
        <v>0</v>
      </c>
      <c r="V698" s="7">
        <f>+Ene!U698+Feb!U698+Mar!U698+Abr!U698+May!U698+Jun!U698+Jul!U698+Ago!U698+Set!U698+Oct!U698+Nov!U698+Dic!U698</f>
        <v>0</v>
      </c>
      <c r="W698" s="7">
        <f>+Ene!V698+Feb!V698+Mar!V698+Abr!V698+May!V698+Jun!V698+Jul!V698+Ago!V698+Set!V698+Oct!V698+Nov!V698+Dic!V698</f>
        <v>0</v>
      </c>
      <c r="X698" s="7">
        <f>+Ene!W698+Feb!W698+Mar!W698+Abr!W698+May!W698+Jun!W698+Jul!W698+Ago!W698+Set!W698+Oct!W698+Nov!W698+Dic!W698</f>
        <v>0</v>
      </c>
      <c r="Y698" s="7">
        <f>+Ene!X698+Feb!X698+Mar!X698+Abr!X698+May!X698+Jun!X698+Jul!X698+Ago!X698+Set!X698+Oct!X698+Nov!X698+Dic!X698</f>
        <v>0</v>
      </c>
      <c r="Z698" s="7">
        <f>+Ene!Y698+Feb!Y698+Mar!Y698+Abr!Y698+May!Y698+Jun!Y698+Jul!Y698+Ago!Y698+Set!Y698+Oct!Y698+Nov!Y698+Dic!Y698</f>
        <v>0</v>
      </c>
      <c r="AA698" s="7">
        <f>+Ene!Z698+Feb!Z698+Mar!Z698+Abr!Z698+May!Z698+Jun!Z698+Jul!Z698+Ago!Z698+Set!Z698+Oct!Z698+Nov!Z698+Dic!Z698</f>
        <v>0</v>
      </c>
      <c r="AB698" s="7">
        <f>+Ene!AA698+Feb!AA698+Mar!AA698+Abr!AA698+May!AA698+Jun!AA698+Jul!AA698+Ago!AA698+Set!AA698+Oct!AA698+Nov!AA698+Dic!AA698</f>
        <v>0</v>
      </c>
      <c r="AC698" s="7">
        <f>+Ene!AB698+Feb!AB698+Mar!AB698+Abr!AB698+May!AB698+Jun!AB698+Jul!AB698+Ago!AB698+Set!AB698+Oct!AB698+Nov!AB698+Dic!AB698</f>
        <v>0</v>
      </c>
      <c r="AD698" s="7">
        <f>+Ene!AC698+Feb!AC698+Mar!AC698+Abr!AC698+May!AC698+Jun!AC698+Jul!AC698+Ago!AC698+Set!AC698+Oct!AC698+Nov!AC698+Dic!AC698</f>
        <v>0</v>
      </c>
      <c r="AE698" s="7">
        <f>+Ene!AD698+Feb!AD698+Mar!AD698+Abr!AD698+May!AD698+Jun!AD698+Jul!AD698+Ago!AD698+Set!AD698+Oct!AD698+Nov!AD698+Dic!AD698</f>
        <v>0</v>
      </c>
      <c r="AF698" s="7">
        <f>+Ene!AE698+Feb!AE698+Mar!AE698+Abr!AE698+May!AE698+Jun!AE698+Jul!AE698+Ago!AE698+Set!AE698+Oct!AE698+Nov!AE698+Dic!AE698</f>
        <v>0</v>
      </c>
      <c r="AG698" s="7">
        <f>+Ene!AF698+Feb!AF698+Mar!AF698+Abr!AF698+May!AF698+Jun!AF698+Jul!AF698+Ago!AF698+Set!AF698+Oct!AF698+Nov!AF698+Dic!AF698</f>
        <v>0</v>
      </c>
      <c r="AH698" s="7">
        <f>+Ene!AG698+Feb!AG698+Mar!AG698+Abr!AG698+May!AG698+Jun!AG698+Jul!AG698+Ago!AG698+Set!AG698+Oct!AG698+Nov!AG698+Dic!AG698</f>
        <v>0</v>
      </c>
    </row>
    <row r="699" spans="1:34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33">
        <v>0</v>
      </c>
      <c r="K699" s="7">
        <f>+Ene!J699+Feb!J699+Mar!J699+Abr!J699+May!J699+Jun!J699+Jul!J699+Ago!J699+Set!J699+Oct!J699+Nov!J699+Dic!J699</f>
        <v>2</v>
      </c>
      <c r="L699" s="7">
        <f>+Ene!K699+Feb!K699+Mar!K699+Abr!K699+May!K699+Jun!K699+Jul!K699+Ago!K699+Set!K699+Oct!K699+Nov!K699+Dic!K699</f>
        <v>2</v>
      </c>
      <c r="M699" s="7">
        <f>+Ene!L699+Feb!L699+Mar!L699+Abr!L699+May!L699+Jun!L699+Jul!L699+Ago!L699+Set!L699+Oct!L699+Nov!L699+Dic!L699</f>
        <v>2</v>
      </c>
      <c r="N699" s="7">
        <f>+Ene!M699+Feb!M699+Mar!M699+Abr!M699+May!M699+Jun!M699+Jul!M699+Ago!M699+Set!M699+Oct!M699+Nov!M699+Dic!M699</f>
        <v>0</v>
      </c>
      <c r="O699" s="7">
        <f>+Ene!N699+Feb!N699+Mar!N699+Abr!N699+May!N699+Jun!N699+Jul!N699+Ago!N699+Set!N699+Oct!N699+Nov!N699+Dic!N699</f>
        <v>0</v>
      </c>
      <c r="P699" s="7">
        <f>+Ene!O699+Feb!O699+Mar!O699+Abr!O699+May!O699+Jun!O699+Jul!O699+Ago!O699+Set!O699+Oct!O699+Nov!O699+Dic!O699</f>
        <v>0</v>
      </c>
      <c r="Q699" s="7">
        <f>+Ene!P699+Feb!P699+Mar!P699+Abr!P699+May!P699+Jun!P699+Jul!P699+Ago!P699+Set!P699+Oct!P699+Nov!P699+Dic!P699</f>
        <v>0</v>
      </c>
      <c r="R699" s="7">
        <f>+Ene!Q699+Feb!Q699+Mar!Q699+Abr!Q699+May!Q699+Jun!Q699+Jul!Q699+Ago!Q699+Set!Q699+Oct!Q699+Nov!Q699+Dic!Q699</f>
        <v>0</v>
      </c>
      <c r="S699" s="7">
        <f>+Ene!R699+Feb!R699+Mar!R699+Abr!R699+May!R699+Jun!R699+Jul!R699+Ago!R699+Set!R699+Oct!R699+Nov!R699+Dic!R699</f>
        <v>0</v>
      </c>
      <c r="T699" s="7">
        <f>+Ene!S699+Feb!S699+Mar!S699+Abr!S699+May!S699+Jun!S699+Jul!S699+Ago!S699+Set!S699+Oct!S699+Nov!S699+Dic!S699</f>
        <v>0</v>
      </c>
      <c r="U699" s="7">
        <f>+Ene!T699+Feb!T699+Mar!T699+Abr!T699+May!T699+Jun!T699+Jul!T699+Ago!T699+Set!T699+Oct!T699+Nov!T699+Dic!T699</f>
        <v>0</v>
      </c>
      <c r="V699" s="7">
        <f>+Ene!U699+Feb!U699+Mar!U699+Abr!U699+May!U699+Jun!U699+Jul!U699+Ago!U699+Set!U699+Oct!U699+Nov!U699+Dic!U699</f>
        <v>0</v>
      </c>
      <c r="W699" s="7">
        <f>+Ene!V699+Feb!V699+Mar!V699+Abr!V699+May!V699+Jun!V699+Jul!V699+Ago!V699+Set!V699+Oct!V699+Nov!V699+Dic!V699</f>
        <v>0</v>
      </c>
      <c r="X699" s="7">
        <f>+Ene!W699+Feb!W699+Mar!W699+Abr!W699+May!W699+Jun!W699+Jul!W699+Ago!W699+Set!W699+Oct!W699+Nov!W699+Dic!W699</f>
        <v>3</v>
      </c>
      <c r="Y699" s="7">
        <f>+Ene!X699+Feb!X699+Mar!X699+Abr!X699+May!X699+Jun!X699+Jul!X699+Ago!X699+Set!X699+Oct!X699+Nov!X699+Dic!X699</f>
        <v>0</v>
      </c>
      <c r="Z699" s="7">
        <f>+Ene!Y699+Feb!Y699+Mar!Y699+Abr!Y699+May!Y699+Jun!Y699+Jul!Y699+Ago!Y699+Set!Y699+Oct!Y699+Nov!Y699+Dic!Y699</f>
        <v>0</v>
      </c>
      <c r="AA699" s="7">
        <f>+Ene!Z699+Feb!Z699+Mar!Z699+Abr!Z699+May!Z699+Jun!Z699+Jul!Z699+Ago!Z699+Set!Z699+Oct!Z699+Nov!Z699+Dic!Z699</f>
        <v>0</v>
      </c>
      <c r="AB699" s="7">
        <f>+Ene!AA699+Feb!AA699+Mar!AA699+Abr!AA699+May!AA699+Jun!AA699+Jul!AA699+Ago!AA699+Set!AA699+Oct!AA699+Nov!AA699+Dic!AA699</f>
        <v>0</v>
      </c>
      <c r="AC699" s="7">
        <f>+Ene!AB699+Feb!AB699+Mar!AB699+Abr!AB699+May!AB699+Jun!AB699+Jul!AB699+Ago!AB699+Set!AB699+Oct!AB699+Nov!AB699+Dic!AB699</f>
        <v>3</v>
      </c>
      <c r="AD699" s="7">
        <f>+Ene!AC699+Feb!AC699+Mar!AC699+Abr!AC699+May!AC699+Jun!AC699+Jul!AC699+Ago!AC699+Set!AC699+Oct!AC699+Nov!AC699+Dic!AC699</f>
        <v>4</v>
      </c>
      <c r="AE699" s="7">
        <f>+Ene!AD699+Feb!AD699+Mar!AD699+Abr!AD699+May!AD699+Jun!AD699+Jul!AD699+Ago!AD699+Set!AD699+Oct!AD699+Nov!AD699+Dic!AD699</f>
        <v>2</v>
      </c>
      <c r="AF699" s="7">
        <f>+Ene!AE699+Feb!AE699+Mar!AE699+Abr!AE699+May!AE699+Jun!AE699+Jul!AE699+Ago!AE699+Set!AE699+Oct!AE699+Nov!AE699+Dic!AE699</f>
        <v>5</v>
      </c>
      <c r="AG699" s="7">
        <f>+Ene!AF699+Feb!AF699+Mar!AF699+Abr!AF699+May!AF699+Jun!AF699+Jul!AF699+Ago!AF699+Set!AF699+Oct!AF699+Nov!AF699+Dic!AF699</f>
        <v>0</v>
      </c>
      <c r="AH699" s="7">
        <f>+Ene!AG699+Feb!AG699+Mar!AG699+Abr!AG699+May!AG699+Jun!AG699+Jul!AG699+Ago!AG699+Set!AG699+Oct!AG699+Nov!AG699+Dic!AG699</f>
        <v>3</v>
      </c>
    </row>
    <row r="700" spans="1:34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33">
        <v>0</v>
      </c>
      <c r="K700" s="7">
        <f>+Ene!J700+Feb!J700+Mar!J700+Abr!J700+May!J700+Jun!J700+Jul!J700+Ago!J700+Set!J700+Oct!J700+Nov!J700+Dic!J700</f>
        <v>0</v>
      </c>
      <c r="L700" s="7">
        <f>+Ene!K700+Feb!K700+Mar!K700+Abr!K700+May!K700+Jun!K700+Jul!K700+Ago!K700+Set!K700+Oct!K700+Nov!K700+Dic!K700</f>
        <v>0</v>
      </c>
      <c r="M700" s="7">
        <f>+Ene!L700+Feb!L700+Mar!L700+Abr!L700+May!L700+Jun!L700+Jul!L700+Ago!L700+Set!L700+Oct!L700+Nov!L700+Dic!L700</f>
        <v>0</v>
      </c>
      <c r="N700" s="7">
        <f>+Ene!M700+Feb!M700+Mar!M700+Abr!M700+May!M700+Jun!M700+Jul!M700+Ago!M700+Set!M700+Oct!M700+Nov!M700+Dic!M700</f>
        <v>0</v>
      </c>
      <c r="O700" s="7">
        <f>+Ene!N700+Feb!N700+Mar!N700+Abr!N700+May!N700+Jun!N700+Jul!N700+Ago!N700+Set!N700+Oct!N700+Nov!N700+Dic!N700</f>
        <v>0</v>
      </c>
      <c r="P700" s="7">
        <f>+Ene!O700+Feb!O700+Mar!O700+Abr!O700+May!O700+Jun!O700+Jul!O700+Ago!O700+Set!O700+Oct!O700+Nov!O700+Dic!O700</f>
        <v>0</v>
      </c>
      <c r="Q700" s="7">
        <f>+Ene!P700+Feb!P700+Mar!P700+Abr!P700+May!P700+Jun!P700+Jul!P700+Ago!P700+Set!P700+Oct!P700+Nov!P700+Dic!P700</f>
        <v>0</v>
      </c>
      <c r="R700" s="7">
        <f>+Ene!Q700+Feb!Q700+Mar!Q700+Abr!Q700+May!Q700+Jun!Q700+Jul!Q700+Ago!Q700+Set!Q700+Oct!Q700+Nov!Q700+Dic!Q700</f>
        <v>0</v>
      </c>
      <c r="S700" s="7">
        <f>+Ene!R700+Feb!R700+Mar!R700+Abr!R700+May!R700+Jun!R700+Jul!R700+Ago!R700+Set!R700+Oct!R700+Nov!R700+Dic!R700</f>
        <v>0</v>
      </c>
      <c r="T700" s="7">
        <f>+Ene!S700+Feb!S700+Mar!S700+Abr!S700+May!S700+Jun!S700+Jul!S700+Ago!S700+Set!S700+Oct!S700+Nov!S700+Dic!S700</f>
        <v>0</v>
      </c>
      <c r="U700" s="7">
        <f>+Ene!T700+Feb!T700+Mar!T700+Abr!T700+May!T700+Jun!T700+Jul!T700+Ago!T700+Set!T700+Oct!T700+Nov!T700+Dic!T700</f>
        <v>0</v>
      </c>
      <c r="V700" s="7">
        <f>+Ene!U700+Feb!U700+Mar!U700+Abr!U700+May!U700+Jun!U700+Jul!U700+Ago!U700+Set!U700+Oct!U700+Nov!U700+Dic!U700</f>
        <v>0</v>
      </c>
      <c r="W700" s="7">
        <f>+Ene!V700+Feb!V700+Mar!V700+Abr!V700+May!V700+Jun!V700+Jul!V700+Ago!V700+Set!V700+Oct!V700+Nov!V700+Dic!V700</f>
        <v>0</v>
      </c>
      <c r="X700" s="7">
        <f>+Ene!W700+Feb!W700+Mar!W700+Abr!W700+May!W700+Jun!W700+Jul!W700+Ago!W700+Set!W700+Oct!W700+Nov!W700+Dic!W700</f>
        <v>0</v>
      </c>
      <c r="Y700" s="7">
        <f>+Ene!X700+Feb!X700+Mar!X700+Abr!X700+May!X700+Jun!X700+Jul!X700+Ago!X700+Set!X700+Oct!X700+Nov!X700+Dic!X700</f>
        <v>0</v>
      </c>
      <c r="Z700" s="7">
        <f>+Ene!Y700+Feb!Y700+Mar!Y700+Abr!Y700+May!Y700+Jun!Y700+Jul!Y700+Ago!Y700+Set!Y700+Oct!Y700+Nov!Y700+Dic!Y700</f>
        <v>0</v>
      </c>
      <c r="AA700" s="7">
        <f>+Ene!Z700+Feb!Z700+Mar!Z700+Abr!Z700+May!Z700+Jun!Z700+Jul!Z700+Ago!Z700+Set!Z700+Oct!Z700+Nov!Z700+Dic!Z700</f>
        <v>0</v>
      </c>
      <c r="AB700" s="7">
        <f>+Ene!AA700+Feb!AA700+Mar!AA700+Abr!AA700+May!AA700+Jun!AA700+Jul!AA700+Ago!AA700+Set!AA700+Oct!AA700+Nov!AA700+Dic!AA700</f>
        <v>0</v>
      </c>
      <c r="AC700" s="7">
        <f>+Ene!AB700+Feb!AB700+Mar!AB700+Abr!AB700+May!AB700+Jun!AB700+Jul!AB700+Ago!AB700+Set!AB700+Oct!AB700+Nov!AB700+Dic!AB700</f>
        <v>0</v>
      </c>
      <c r="AD700" s="7">
        <f>+Ene!AC700+Feb!AC700+Mar!AC700+Abr!AC700+May!AC700+Jun!AC700+Jul!AC700+Ago!AC700+Set!AC700+Oct!AC700+Nov!AC700+Dic!AC700</f>
        <v>0</v>
      </c>
      <c r="AE700" s="7">
        <f>+Ene!AD700+Feb!AD700+Mar!AD700+Abr!AD700+May!AD700+Jun!AD700+Jul!AD700+Ago!AD700+Set!AD700+Oct!AD700+Nov!AD700+Dic!AD700</f>
        <v>0</v>
      </c>
      <c r="AF700" s="7">
        <f>+Ene!AE700+Feb!AE700+Mar!AE700+Abr!AE700+May!AE700+Jun!AE700+Jul!AE700+Ago!AE700+Set!AE700+Oct!AE700+Nov!AE700+Dic!AE700</f>
        <v>0</v>
      </c>
      <c r="AG700" s="7">
        <f>+Ene!AF700+Feb!AF700+Mar!AF700+Abr!AF700+May!AF700+Jun!AF700+Jul!AF700+Ago!AF700+Set!AF700+Oct!AF700+Nov!AF700+Dic!AF700</f>
        <v>0</v>
      </c>
      <c r="AH700" s="7">
        <f>+Ene!AG700+Feb!AG700+Mar!AG700+Abr!AG700+May!AG700+Jun!AG700+Jul!AG700+Ago!AG700+Set!AG700+Oct!AG700+Nov!AG700+Dic!AG700</f>
        <v>0</v>
      </c>
    </row>
    <row r="701" spans="1:34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33">
        <v>0</v>
      </c>
      <c r="K701" s="7">
        <f>+Ene!J701+Feb!J701+Mar!J701+Abr!J701+May!J701+Jun!J701+Jul!J701+Ago!J701+Set!J701+Oct!J701+Nov!J701+Dic!J701</f>
        <v>0</v>
      </c>
      <c r="L701" s="7">
        <f>+Ene!K701+Feb!K701+Mar!K701+Abr!K701+May!K701+Jun!K701+Jul!K701+Ago!K701+Set!K701+Oct!K701+Nov!K701+Dic!K701</f>
        <v>0</v>
      </c>
      <c r="M701" s="7">
        <f>+Ene!L701+Feb!L701+Mar!L701+Abr!L701+May!L701+Jun!L701+Jul!L701+Ago!L701+Set!L701+Oct!L701+Nov!L701+Dic!L701</f>
        <v>0</v>
      </c>
      <c r="N701" s="7">
        <f>+Ene!M701+Feb!M701+Mar!M701+Abr!M701+May!M701+Jun!M701+Jul!M701+Ago!M701+Set!M701+Oct!M701+Nov!M701+Dic!M701</f>
        <v>0</v>
      </c>
      <c r="O701" s="7">
        <f>+Ene!N701+Feb!N701+Mar!N701+Abr!N701+May!N701+Jun!N701+Jul!N701+Ago!N701+Set!N701+Oct!N701+Nov!N701+Dic!N701</f>
        <v>0</v>
      </c>
      <c r="P701" s="7">
        <f>+Ene!O701+Feb!O701+Mar!O701+Abr!O701+May!O701+Jun!O701+Jul!O701+Ago!O701+Set!O701+Oct!O701+Nov!O701+Dic!O701</f>
        <v>0</v>
      </c>
      <c r="Q701" s="7">
        <f>+Ene!P701+Feb!P701+Mar!P701+Abr!P701+May!P701+Jun!P701+Jul!P701+Ago!P701+Set!P701+Oct!P701+Nov!P701+Dic!P701</f>
        <v>0</v>
      </c>
      <c r="R701" s="7">
        <f>+Ene!Q701+Feb!Q701+Mar!Q701+Abr!Q701+May!Q701+Jun!Q701+Jul!Q701+Ago!Q701+Set!Q701+Oct!Q701+Nov!Q701+Dic!Q701</f>
        <v>0</v>
      </c>
      <c r="S701" s="7">
        <f>+Ene!R701+Feb!R701+Mar!R701+Abr!R701+May!R701+Jun!R701+Jul!R701+Ago!R701+Set!R701+Oct!R701+Nov!R701+Dic!R701</f>
        <v>0</v>
      </c>
      <c r="T701" s="7">
        <f>+Ene!S701+Feb!S701+Mar!S701+Abr!S701+May!S701+Jun!S701+Jul!S701+Ago!S701+Set!S701+Oct!S701+Nov!S701+Dic!S701</f>
        <v>0</v>
      </c>
      <c r="U701" s="7">
        <f>+Ene!T701+Feb!T701+Mar!T701+Abr!T701+May!T701+Jun!T701+Jul!T701+Ago!T701+Set!T701+Oct!T701+Nov!T701+Dic!T701</f>
        <v>0</v>
      </c>
      <c r="V701" s="7">
        <f>+Ene!U701+Feb!U701+Mar!U701+Abr!U701+May!U701+Jun!U701+Jul!U701+Ago!U701+Set!U701+Oct!U701+Nov!U701+Dic!U701</f>
        <v>0</v>
      </c>
      <c r="W701" s="7">
        <f>+Ene!V701+Feb!V701+Mar!V701+Abr!V701+May!V701+Jun!V701+Jul!V701+Ago!V701+Set!V701+Oct!V701+Nov!V701+Dic!V701</f>
        <v>0</v>
      </c>
      <c r="X701" s="7">
        <f>+Ene!W701+Feb!W701+Mar!W701+Abr!W701+May!W701+Jun!W701+Jul!W701+Ago!W701+Set!W701+Oct!W701+Nov!W701+Dic!W701</f>
        <v>0</v>
      </c>
      <c r="Y701" s="7">
        <f>+Ene!X701+Feb!X701+Mar!X701+Abr!X701+May!X701+Jun!X701+Jul!X701+Ago!X701+Set!X701+Oct!X701+Nov!X701+Dic!X701</f>
        <v>0</v>
      </c>
      <c r="Z701" s="7">
        <f>+Ene!Y701+Feb!Y701+Mar!Y701+Abr!Y701+May!Y701+Jun!Y701+Jul!Y701+Ago!Y701+Set!Y701+Oct!Y701+Nov!Y701+Dic!Y701</f>
        <v>0</v>
      </c>
      <c r="AA701" s="7">
        <f>+Ene!Z701+Feb!Z701+Mar!Z701+Abr!Z701+May!Z701+Jun!Z701+Jul!Z701+Ago!Z701+Set!Z701+Oct!Z701+Nov!Z701+Dic!Z701</f>
        <v>0</v>
      </c>
      <c r="AB701" s="7">
        <f>+Ene!AA701+Feb!AA701+Mar!AA701+Abr!AA701+May!AA701+Jun!AA701+Jul!AA701+Ago!AA701+Set!AA701+Oct!AA701+Nov!AA701+Dic!AA701</f>
        <v>0</v>
      </c>
      <c r="AC701" s="7">
        <f>+Ene!AB701+Feb!AB701+Mar!AB701+Abr!AB701+May!AB701+Jun!AB701+Jul!AB701+Ago!AB701+Set!AB701+Oct!AB701+Nov!AB701+Dic!AB701</f>
        <v>0</v>
      </c>
      <c r="AD701" s="7">
        <f>+Ene!AC701+Feb!AC701+Mar!AC701+Abr!AC701+May!AC701+Jun!AC701+Jul!AC701+Ago!AC701+Set!AC701+Oct!AC701+Nov!AC701+Dic!AC701</f>
        <v>0</v>
      </c>
      <c r="AE701" s="7">
        <f>+Ene!AD701+Feb!AD701+Mar!AD701+Abr!AD701+May!AD701+Jun!AD701+Jul!AD701+Ago!AD701+Set!AD701+Oct!AD701+Nov!AD701+Dic!AD701</f>
        <v>0</v>
      </c>
      <c r="AF701" s="7">
        <f>+Ene!AE701+Feb!AE701+Mar!AE701+Abr!AE701+May!AE701+Jun!AE701+Jul!AE701+Ago!AE701+Set!AE701+Oct!AE701+Nov!AE701+Dic!AE701</f>
        <v>0</v>
      </c>
      <c r="AG701" s="7">
        <f>+Ene!AF701+Feb!AF701+Mar!AF701+Abr!AF701+May!AF701+Jun!AF701+Jul!AF701+Ago!AF701+Set!AF701+Oct!AF701+Nov!AF701+Dic!AF701</f>
        <v>0</v>
      </c>
      <c r="AH701" s="7">
        <f>+Ene!AG701+Feb!AG701+Mar!AG701+Abr!AG701+May!AG701+Jun!AG701+Jul!AG701+Ago!AG701+Set!AG701+Oct!AG701+Nov!AG701+Dic!AG701</f>
        <v>0</v>
      </c>
    </row>
    <row r="702" spans="1:34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33">
        <v>0</v>
      </c>
      <c r="K702" s="7">
        <f>+Ene!J702+Feb!J702+Mar!J702+Abr!J702+May!J702+Jun!J702+Jul!J702+Ago!J702+Set!J702+Oct!J702+Nov!J702+Dic!J702</f>
        <v>0</v>
      </c>
      <c r="L702" s="7">
        <f>+Ene!K702+Feb!K702+Mar!K702+Abr!K702+May!K702+Jun!K702+Jul!K702+Ago!K702+Set!K702+Oct!K702+Nov!K702+Dic!K702</f>
        <v>0</v>
      </c>
      <c r="M702" s="7">
        <f>+Ene!L702+Feb!L702+Mar!L702+Abr!L702+May!L702+Jun!L702+Jul!L702+Ago!L702+Set!L702+Oct!L702+Nov!L702+Dic!L702</f>
        <v>0</v>
      </c>
      <c r="N702" s="7">
        <f>+Ene!M702+Feb!M702+Mar!M702+Abr!M702+May!M702+Jun!M702+Jul!M702+Ago!M702+Set!M702+Oct!M702+Nov!M702+Dic!M702</f>
        <v>0</v>
      </c>
      <c r="O702" s="7">
        <f>+Ene!N702+Feb!N702+Mar!N702+Abr!N702+May!N702+Jun!N702+Jul!N702+Ago!N702+Set!N702+Oct!N702+Nov!N702+Dic!N702</f>
        <v>0</v>
      </c>
      <c r="P702" s="7">
        <f>+Ene!O702+Feb!O702+Mar!O702+Abr!O702+May!O702+Jun!O702+Jul!O702+Ago!O702+Set!O702+Oct!O702+Nov!O702+Dic!O702</f>
        <v>0</v>
      </c>
      <c r="Q702" s="7">
        <f>+Ene!P702+Feb!P702+Mar!P702+Abr!P702+May!P702+Jun!P702+Jul!P702+Ago!P702+Set!P702+Oct!P702+Nov!P702+Dic!P702</f>
        <v>0</v>
      </c>
      <c r="R702" s="7">
        <f>+Ene!Q702+Feb!Q702+Mar!Q702+Abr!Q702+May!Q702+Jun!Q702+Jul!Q702+Ago!Q702+Set!Q702+Oct!Q702+Nov!Q702+Dic!Q702</f>
        <v>0</v>
      </c>
      <c r="S702" s="7">
        <f>+Ene!R702+Feb!R702+Mar!R702+Abr!R702+May!R702+Jun!R702+Jul!R702+Ago!R702+Set!R702+Oct!R702+Nov!R702+Dic!R702</f>
        <v>0</v>
      </c>
      <c r="T702" s="7">
        <f>+Ene!S702+Feb!S702+Mar!S702+Abr!S702+May!S702+Jun!S702+Jul!S702+Ago!S702+Set!S702+Oct!S702+Nov!S702+Dic!S702</f>
        <v>0</v>
      </c>
      <c r="U702" s="7">
        <f>+Ene!T702+Feb!T702+Mar!T702+Abr!T702+May!T702+Jun!T702+Jul!T702+Ago!T702+Set!T702+Oct!T702+Nov!T702+Dic!T702</f>
        <v>0</v>
      </c>
      <c r="V702" s="7">
        <f>+Ene!U702+Feb!U702+Mar!U702+Abr!U702+May!U702+Jun!U702+Jul!U702+Ago!U702+Set!U702+Oct!U702+Nov!U702+Dic!U702</f>
        <v>0</v>
      </c>
      <c r="W702" s="7">
        <f>+Ene!V702+Feb!V702+Mar!V702+Abr!V702+May!V702+Jun!V702+Jul!V702+Ago!V702+Set!V702+Oct!V702+Nov!V702+Dic!V702</f>
        <v>0</v>
      </c>
      <c r="X702" s="7">
        <f>+Ene!W702+Feb!W702+Mar!W702+Abr!W702+May!W702+Jun!W702+Jul!W702+Ago!W702+Set!W702+Oct!W702+Nov!W702+Dic!W702</f>
        <v>0</v>
      </c>
      <c r="Y702" s="7">
        <f>+Ene!X702+Feb!X702+Mar!X702+Abr!X702+May!X702+Jun!X702+Jul!X702+Ago!X702+Set!X702+Oct!X702+Nov!X702+Dic!X702</f>
        <v>0</v>
      </c>
      <c r="Z702" s="7">
        <f>+Ene!Y702+Feb!Y702+Mar!Y702+Abr!Y702+May!Y702+Jun!Y702+Jul!Y702+Ago!Y702+Set!Y702+Oct!Y702+Nov!Y702+Dic!Y702</f>
        <v>0</v>
      </c>
      <c r="AA702" s="7">
        <f>+Ene!Z702+Feb!Z702+Mar!Z702+Abr!Z702+May!Z702+Jun!Z702+Jul!Z702+Ago!Z702+Set!Z702+Oct!Z702+Nov!Z702+Dic!Z702</f>
        <v>0</v>
      </c>
      <c r="AB702" s="7">
        <f>+Ene!AA702+Feb!AA702+Mar!AA702+Abr!AA702+May!AA702+Jun!AA702+Jul!AA702+Ago!AA702+Set!AA702+Oct!AA702+Nov!AA702+Dic!AA702</f>
        <v>0</v>
      </c>
      <c r="AC702" s="7">
        <f>+Ene!AB702+Feb!AB702+Mar!AB702+Abr!AB702+May!AB702+Jun!AB702+Jul!AB702+Ago!AB702+Set!AB702+Oct!AB702+Nov!AB702+Dic!AB702</f>
        <v>0</v>
      </c>
      <c r="AD702" s="7">
        <f>+Ene!AC702+Feb!AC702+Mar!AC702+Abr!AC702+May!AC702+Jun!AC702+Jul!AC702+Ago!AC702+Set!AC702+Oct!AC702+Nov!AC702+Dic!AC702</f>
        <v>0</v>
      </c>
      <c r="AE702" s="7">
        <f>+Ene!AD702+Feb!AD702+Mar!AD702+Abr!AD702+May!AD702+Jun!AD702+Jul!AD702+Ago!AD702+Set!AD702+Oct!AD702+Nov!AD702+Dic!AD702</f>
        <v>0</v>
      </c>
      <c r="AF702" s="7">
        <f>+Ene!AE702+Feb!AE702+Mar!AE702+Abr!AE702+May!AE702+Jun!AE702+Jul!AE702+Ago!AE702+Set!AE702+Oct!AE702+Nov!AE702+Dic!AE702</f>
        <v>0</v>
      </c>
      <c r="AG702" s="7">
        <f>+Ene!AF702+Feb!AF702+Mar!AF702+Abr!AF702+May!AF702+Jun!AF702+Jul!AF702+Ago!AF702+Set!AF702+Oct!AF702+Nov!AF702+Dic!AF702</f>
        <v>0</v>
      </c>
      <c r="AH702" s="7">
        <f>+Ene!AG702+Feb!AG702+Mar!AG702+Abr!AG702+May!AG702+Jun!AG702+Jul!AG702+Ago!AG702+Set!AG702+Oct!AG702+Nov!AG702+Dic!AG702</f>
        <v>0</v>
      </c>
    </row>
    <row r="703" spans="1:34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33">
        <v>0</v>
      </c>
      <c r="K703" s="7">
        <f>+Ene!J703+Feb!J703+Mar!J703+Abr!J703+May!J703+Jun!J703+Jul!J703+Ago!J703+Set!J703+Oct!J703+Nov!J703+Dic!J703</f>
        <v>0</v>
      </c>
      <c r="L703" s="7">
        <f>+Ene!K703+Feb!K703+Mar!K703+Abr!K703+May!K703+Jun!K703+Jul!K703+Ago!K703+Set!K703+Oct!K703+Nov!K703+Dic!K703</f>
        <v>0</v>
      </c>
      <c r="M703" s="7">
        <f>+Ene!L703+Feb!L703+Mar!L703+Abr!L703+May!L703+Jun!L703+Jul!L703+Ago!L703+Set!L703+Oct!L703+Nov!L703+Dic!L703</f>
        <v>0</v>
      </c>
      <c r="N703" s="7">
        <f>+Ene!M703+Feb!M703+Mar!M703+Abr!M703+May!M703+Jun!M703+Jul!M703+Ago!M703+Set!M703+Oct!M703+Nov!M703+Dic!M703</f>
        <v>0</v>
      </c>
      <c r="O703" s="7">
        <f>+Ene!N703+Feb!N703+Mar!N703+Abr!N703+May!N703+Jun!N703+Jul!N703+Ago!N703+Set!N703+Oct!N703+Nov!N703+Dic!N703</f>
        <v>0</v>
      </c>
      <c r="P703" s="7">
        <f>+Ene!O703+Feb!O703+Mar!O703+Abr!O703+May!O703+Jun!O703+Jul!O703+Ago!O703+Set!O703+Oct!O703+Nov!O703+Dic!O703</f>
        <v>0</v>
      </c>
      <c r="Q703" s="7">
        <f>+Ene!P703+Feb!P703+Mar!P703+Abr!P703+May!P703+Jun!P703+Jul!P703+Ago!P703+Set!P703+Oct!P703+Nov!P703+Dic!P703</f>
        <v>0</v>
      </c>
      <c r="R703" s="7">
        <f>+Ene!Q703+Feb!Q703+Mar!Q703+Abr!Q703+May!Q703+Jun!Q703+Jul!Q703+Ago!Q703+Set!Q703+Oct!Q703+Nov!Q703+Dic!Q703</f>
        <v>0</v>
      </c>
      <c r="S703" s="7">
        <f>+Ene!R703+Feb!R703+Mar!R703+Abr!R703+May!R703+Jun!R703+Jul!R703+Ago!R703+Set!R703+Oct!R703+Nov!R703+Dic!R703</f>
        <v>0</v>
      </c>
      <c r="T703" s="7">
        <f>+Ene!S703+Feb!S703+Mar!S703+Abr!S703+May!S703+Jun!S703+Jul!S703+Ago!S703+Set!S703+Oct!S703+Nov!S703+Dic!S703</f>
        <v>0</v>
      </c>
      <c r="U703" s="7">
        <f>+Ene!T703+Feb!T703+Mar!T703+Abr!T703+May!T703+Jun!T703+Jul!T703+Ago!T703+Set!T703+Oct!T703+Nov!T703+Dic!T703</f>
        <v>0</v>
      </c>
      <c r="V703" s="7">
        <f>+Ene!U703+Feb!U703+Mar!U703+Abr!U703+May!U703+Jun!U703+Jul!U703+Ago!U703+Set!U703+Oct!U703+Nov!U703+Dic!U703</f>
        <v>0</v>
      </c>
      <c r="W703" s="7">
        <f>+Ene!V703+Feb!V703+Mar!V703+Abr!V703+May!V703+Jun!V703+Jul!V703+Ago!V703+Set!V703+Oct!V703+Nov!V703+Dic!V703</f>
        <v>0</v>
      </c>
      <c r="X703" s="7">
        <f>+Ene!W703+Feb!W703+Mar!W703+Abr!W703+May!W703+Jun!W703+Jul!W703+Ago!W703+Set!W703+Oct!W703+Nov!W703+Dic!W703</f>
        <v>0</v>
      </c>
      <c r="Y703" s="7">
        <f>+Ene!X703+Feb!X703+Mar!X703+Abr!X703+May!X703+Jun!X703+Jul!X703+Ago!X703+Set!X703+Oct!X703+Nov!X703+Dic!X703</f>
        <v>0</v>
      </c>
      <c r="Z703" s="7">
        <f>+Ene!Y703+Feb!Y703+Mar!Y703+Abr!Y703+May!Y703+Jun!Y703+Jul!Y703+Ago!Y703+Set!Y703+Oct!Y703+Nov!Y703+Dic!Y703</f>
        <v>0</v>
      </c>
      <c r="AA703" s="7">
        <f>+Ene!Z703+Feb!Z703+Mar!Z703+Abr!Z703+May!Z703+Jun!Z703+Jul!Z703+Ago!Z703+Set!Z703+Oct!Z703+Nov!Z703+Dic!Z703</f>
        <v>0</v>
      </c>
      <c r="AB703" s="7">
        <f>+Ene!AA703+Feb!AA703+Mar!AA703+Abr!AA703+May!AA703+Jun!AA703+Jul!AA703+Ago!AA703+Set!AA703+Oct!AA703+Nov!AA703+Dic!AA703</f>
        <v>0</v>
      </c>
      <c r="AC703" s="7">
        <f>+Ene!AB703+Feb!AB703+Mar!AB703+Abr!AB703+May!AB703+Jun!AB703+Jul!AB703+Ago!AB703+Set!AB703+Oct!AB703+Nov!AB703+Dic!AB703</f>
        <v>0</v>
      </c>
      <c r="AD703" s="7">
        <f>+Ene!AC703+Feb!AC703+Mar!AC703+Abr!AC703+May!AC703+Jun!AC703+Jul!AC703+Ago!AC703+Set!AC703+Oct!AC703+Nov!AC703+Dic!AC703</f>
        <v>0</v>
      </c>
      <c r="AE703" s="7">
        <f>+Ene!AD703+Feb!AD703+Mar!AD703+Abr!AD703+May!AD703+Jun!AD703+Jul!AD703+Ago!AD703+Set!AD703+Oct!AD703+Nov!AD703+Dic!AD703</f>
        <v>0</v>
      </c>
      <c r="AF703" s="7">
        <f>+Ene!AE703+Feb!AE703+Mar!AE703+Abr!AE703+May!AE703+Jun!AE703+Jul!AE703+Ago!AE703+Set!AE703+Oct!AE703+Nov!AE703+Dic!AE703</f>
        <v>0</v>
      </c>
      <c r="AG703" s="7">
        <f>+Ene!AF703+Feb!AF703+Mar!AF703+Abr!AF703+May!AF703+Jun!AF703+Jul!AF703+Ago!AF703+Set!AF703+Oct!AF703+Nov!AF703+Dic!AF703</f>
        <v>0</v>
      </c>
      <c r="AH703" s="7">
        <f>+Ene!AG703+Feb!AG703+Mar!AG703+Abr!AG703+May!AG703+Jun!AG703+Jul!AG703+Ago!AG703+Set!AG703+Oct!AG703+Nov!AG703+Dic!AG703</f>
        <v>0</v>
      </c>
    </row>
    <row r="704" spans="1:34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33">
        <v>0</v>
      </c>
      <c r="K704" s="7">
        <f>+Ene!J704+Feb!J704+Mar!J704+Abr!J704+May!J704+Jun!J704+Jul!J704+Ago!J704+Set!J704+Oct!J704+Nov!J704+Dic!J704</f>
        <v>0</v>
      </c>
      <c r="L704" s="7">
        <f>+Ene!K704+Feb!K704+Mar!K704+Abr!K704+May!K704+Jun!K704+Jul!K704+Ago!K704+Set!K704+Oct!K704+Nov!K704+Dic!K704</f>
        <v>0</v>
      </c>
      <c r="M704" s="7">
        <f>+Ene!L704+Feb!L704+Mar!L704+Abr!L704+May!L704+Jun!L704+Jul!L704+Ago!L704+Set!L704+Oct!L704+Nov!L704+Dic!L704</f>
        <v>0</v>
      </c>
      <c r="N704" s="7">
        <f>+Ene!M704+Feb!M704+Mar!M704+Abr!M704+May!M704+Jun!M704+Jul!M704+Ago!M704+Set!M704+Oct!M704+Nov!M704+Dic!M704</f>
        <v>0</v>
      </c>
      <c r="O704" s="7">
        <f>+Ene!N704+Feb!N704+Mar!N704+Abr!N704+May!N704+Jun!N704+Jul!N704+Ago!N704+Set!N704+Oct!N704+Nov!N704+Dic!N704</f>
        <v>0</v>
      </c>
      <c r="P704" s="7">
        <f>+Ene!O704+Feb!O704+Mar!O704+Abr!O704+May!O704+Jun!O704+Jul!O704+Ago!O704+Set!O704+Oct!O704+Nov!O704+Dic!O704</f>
        <v>0</v>
      </c>
      <c r="Q704" s="7">
        <f>+Ene!P704+Feb!P704+Mar!P704+Abr!P704+May!P704+Jun!P704+Jul!P704+Ago!P704+Set!P704+Oct!P704+Nov!P704+Dic!P704</f>
        <v>0</v>
      </c>
      <c r="R704" s="7">
        <f>+Ene!Q704+Feb!Q704+Mar!Q704+Abr!Q704+May!Q704+Jun!Q704+Jul!Q704+Ago!Q704+Set!Q704+Oct!Q704+Nov!Q704+Dic!Q704</f>
        <v>0</v>
      </c>
      <c r="S704" s="7">
        <f>+Ene!R704+Feb!R704+Mar!R704+Abr!R704+May!R704+Jun!R704+Jul!R704+Ago!R704+Set!R704+Oct!R704+Nov!R704+Dic!R704</f>
        <v>0</v>
      </c>
      <c r="T704" s="7">
        <f>+Ene!S704+Feb!S704+Mar!S704+Abr!S704+May!S704+Jun!S704+Jul!S704+Ago!S704+Set!S704+Oct!S704+Nov!S704+Dic!S704</f>
        <v>0</v>
      </c>
      <c r="U704" s="7">
        <f>+Ene!T704+Feb!T704+Mar!T704+Abr!T704+May!T704+Jun!T704+Jul!T704+Ago!T704+Set!T704+Oct!T704+Nov!T704+Dic!T704</f>
        <v>0</v>
      </c>
      <c r="V704" s="7">
        <f>+Ene!U704+Feb!U704+Mar!U704+Abr!U704+May!U704+Jun!U704+Jul!U704+Ago!U704+Set!U704+Oct!U704+Nov!U704+Dic!U704</f>
        <v>0</v>
      </c>
      <c r="W704" s="7">
        <f>+Ene!V704+Feb!V704+Mar!V704+Abr!V704+May!V704+Jun!V704+Jul!V704+Ago!V704+Set!V704+Oct!V704+Nov!V704+Dic!V704</f>
        <v>0</v>
      </c>
      <c r="X704" s="7">
        <f>+Ene!W704+Feb!W704+Mar!W704+Abr!W704+May!W704+Jun!W704+Jul!W704+Ago!W704+Set!W704+Oct!W704+Nov!W704+Dic!W704</f>
        <v>0</v>
      </c>
      <c r="Y704" s="7">
        <f>+Ene!X704+Feb!X704+Mar!X704+Abr!X704+May!X704+Jun!X704+Jul!X704+Ago!X704+Set!X704+Oct!X704+Nov!X704+Dic!X704</f>
        <v>0</v>
      </c>
      <c r="Z704" s="7">
        <f>+Ene!Y704+Feb!Y704+Mar!Y704+Abr!Y704+May!Y704+Jun!Y704+Jul!Y704+Ago!Y704+Set!Y704+Oct!Y704+Nov!Y704+Dic!Y704</f>
        <v>0</v>
      </c>
      <c r="AA704" s="7">
        <f>+Ene!Z704+Feb!Z704+Mar!Z704+Abr!Z704+May!Z704+Jun!Z704+Jul!Z704+Ago!Z704+Set!Z704+Oct!Z704+Nov!Z704+Dic!Z704</f>
        <v>0</v>
      </c>
      <c r="AB704" s="7">
        <f>+Ene!AA704+Feb!AA704+Mar!AA704+Abr!AA704+May!AA704+Jun!AA704+Jul!AA704+Ago!AA704+Set!AA704+Oct!AA704+Nov!AA704+Dic!AA704</f>
        <v>0</v>
      </c>
      <c r="AC704" s="7">
        <f>+Ene!AB704+Feb!AB704+Mar!AB704+Abr!AB704+May!AB704+Jun!AB704+Jul!AB704+Ago!AB704+Set!AB704+Oct!AB704+Nov!AB704+Dic!AB704</f>
        <v>0</v>
      </c>
      <c r="AD704" s="7">
        <f>+Ene!AC704+Feb!AC704+Mar!AC704+Abr!AC704+May!AC704+Jun!AC704+Jul!AC704+Ago!AC704+Set!AC704+Oct!AC704+Nov!AC704+Dic!AC704</f>
        <v>0</v>
      </c>
      <c r="AE704" s="7">
        <f>+Ene!AD704+Feb!AD704+Mar!AD704+Abr!AD704+May!AD704+Jun!AD704+Jul!AD704+Ago!AD704+Set!AD704+Oct!AD704+Nov!AD704+Dic!AD704</f>
        <v>0</v>
      </c>
      <c r="AF704" s="7">
        <f>+Ene!AE704+Feb!AE704+Mar!AE704+Abr!AE704+May!AE704+Jun!AE704+Jul!AE704+Ago!AE704+Set!AE704+Oct!AE704+Nov!AE704+Dic!AE704</f>
        <v>0</v>
      </c>
      <c r="AG704" s="7">
        <f>+Ene!AF704+Feb!AF704+Mar!AF704+Abr!AF704+May!AF704+Jun!AF704+Jul!AF704+Ago!AF704+Set!AF704+Oct!AF704+Nov!AF704+Dic!AF704</f>
        <v>0</v>
      </c>
      <c r="AH704" s="7">
        <f>+Ene!AG704+Feb!AG704+Mar!AG704+Abr!AG704+May!AG704+Jun!AG704+Jul!AG704+Ago!AG704+Set!AG704+Oct!AG704+Nov!AG704+Dic!AG704</f>
        <v>0</v>
      </c>
    </row>
    <row r="705" spans="1:34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33">
        <v>0</v>
      </c>
      <c r="K705" s="7">
        <f>+Ene!J705+Feb!J705+Mar!J705+Abr!J705+May!J705+Jun!J705+Jul!J705+Ago!J705+Set!J705+Oct!J705+Nov!J705+Dic!J705</f>
        <v>0</v>
      </c>
      <c r="L705" s="7">
        <f>+Ene!K705+Feb!K705+Mar!K705+Abr!K705+May!K705+Jun!K705+Jul!K705+Ago!K705+Set!K705+Oct!K705+Nov!K705+Dic!K705</f>
        <v>0</v>
      </c>
      <c r="M705" s="7">
        <f>+Ene!L705+Feb!L705+Mar!L705+Abr!L705+May!L705+Jun!L705+Jul!L705+Ago!L705+Set!L705+Oct!L705+Nov!L705+Dic!L705</f>
        <v>0</v>
      </c>
      <c r="N705" s="7">
        <f>+Ene!M705+Feb!M705+Mar!M705+Abr!M705+May!M705+Jun!M705+Jul!M705+Ago!M705+Set!M705+Oct!M705+Nov!M705+Dic!M705</f>
        <v>0</v>
      </c>
      <c r="O705" s="7">
        <f>+Ene!N705+Feb!N705+Mar!N705+Abr!N705+May!N705+Jun!N705+Jul!N705+Ago!N705+Set!N705+Oct!N705+Nov!N705+Dic!N705</f>
        <v>0</v>
      </c>
      <c r="P705" s="7">
        <f>+Ene!O705+Feb!O705+Mar!O705+Abr!O705+May!O705+Jun!O705+Jul!O705+Ago!O705+Set!O705+Oct!O705+Nov!O705+Dic!O705</f>
        <v>0</v>
      </c>
      <c r="Q705" s="7">
        <f>+Ene!P705+Feb!P705+Mar!P705+Abr!P705+May!P705+Jun!P705+Jul!P705+Ago!P705+Set!P705+Oct!P705+Nov!P705+Dic!P705</f>
        <v>0</v>
      </c>
      <c r="R705" s="7">
        <f>+Ene!Q705+Feb!Q705+Mar!Q705+Abr!Q705+May!Q705+Jun!Q705+Jul!Q705+Ago!Q705+Set!Q705+Oct!Q705+Nov!Q705+Dic!Q705</f>
        <v>0</v>
      </c>
      <c r="S705" s="7">
        <f>+Ene!R705+Feb!R705+Mar!R705+Abr!R705+May!R705+Jun!R705+Jul!R705+Ago!R705+Set!R705+Oct!R705+Nov!R705+Dic!R705</f>
        <v>0</v>
      </c>
      <c r="T705" s="7">
        <f>+Ene!S705+Feb!S705+Mar!S705+Abr!S705+May!S705+Jun!S705+Jul!S705+Ago!S705+Set!S705+Oct!S705+Nov!S705+Dic!S705</f>
        <v>0</v>
      </c>
      <c r="U705" s="7">
        <f>+Ene!T705+Feb!T705+Mar!T705+Abr!T705+May!T705+Jun!T705+Jul!T705+Ago!T705+Set!T705+Oct!T705+Nov!T705+Dic!T705</f>
        <v>0</v>
      </c>
      <c r="V705" s="7">
        <f>+Ene!U705+Feb!U705+Mar!U705+Abr!U705+May!U705+Jun!U705+Jul!U705+Ago!U705+Set!U705+Oct!U705+Nov!U705+Dic!U705</f>
        <v>0</v>
      </c>
      <c r="W705" s="7">
        <f>+Ene!V705+Feb!V705+Mar!V705+Abr!V705+May!V705+Jun!V705+Jul!V705+Ago!V705+Set!V705+Oct!V705+Nov!V705+Dic!V705</f>
        <v>0</v>
      </c>
      <c r="X705" s="7">
        <f>+Ene!W705+Feb!W705+Mar!W705+Abr!W705+May!W705+Jun!W705+Jul!W705+Ago!W705+Set!W705+Oct!W705+Nov!W705+Dic!W705</f>
        <v>0</v>
      </c>
      <c r="Y705" s="7">
        <f>+Ene!X705+Feb!X705+Mar!X705+Abr!X705+May!X705+Jun!X705+Jul!X705+Ago!X705+Set!X705+Oct!X705+Nov!X705+Dic!X705</f>
        <v>0</v>
      </c>
      <c r="Z705" s="7">
        <f>+Ene!Y705+Feb!Y705+Mar!Y705+Abr!Y705+May!Y705+Jun!Y705+Jul!Y705+Ago!Y705+Set!Y705+Oct!Y705+Nov!Y705+Dic!Y705</f>
        <v>0</v>
      </c>
      <c r="AA705" s="7">
        <f>+Ene!Z705+Feb!Z705+Mar!Z705+Abr!Z705+May!Z705+Jun!Z705+Jul!Z705+Ago!Z705+Set!Z705+Oct!Z705+Nov!Z705+Dic!Z705</f>
        <v>0</v>
      </c>
      <c r="AB705" s="7">
        <f>+Ene!AA705+Feb!AA705+Mar!AA705+Abr!AA705+May!AA705+Jun!AA705+Jul!AA705+Ago!AA705+Set!AA705+Oct!AA705+Nov!AA705+Dic!AA705</f>
        <v>0</v>
      </c>
      <c r="AC705" s="7">
        <f>+Ene!AB705+Feb!AB705+Mar!AB705+Abr!AB705+May!AB705+Jun!AB705+Jul!AB705+Ago!AB705+Set!AB705+Oct!AB705+Nov!AB705+Dic!AB705</f>
        <v>0</v>
      </c>
      <c r="AD705" s="7">
        <f>+Ene!AC705+Feb!AC705+Mar!AC705+Abr!AC705+May!AC705+Jun!AC705+Jul!AC705+Ago!AC705+Set!AC705+Oct!AC705+Nov!AC705+Dic!AC705</f>
        <v>0</v>
      </c>
      <c r="AE705" s="7">
        <f>+Ene!AD705+Feb!AD705+Mar!AD705+Abr!AD705+May!AD705+Jun!AD705+Jul!AD705+Ago!AD705+Set!AD705+Oct!AD705+Nov!AD705+Dic!AD705</f>
        <v>0</v>
      </c>
      <c r="AF705" s="7">
        <f>+Ene!AE705+Feb!AE705+Mar!AE705+Abr!AE705+May!AE705+Jun!AE705+Jul!AE705+Ago!AE705+Set!AE705+Oct!AE705+Nov!AE705+Dic!AE705</f>
        <v>0</v>
      </c>
      <c r="AG705" s="7">
        <f>+Ene!AF705+Feb!AF705+Mar!AF705+Abr!AF705+May!AF705+Jun!AF705+Jul!AF705+Ago!AF705+Set!AF705+Oct!AF705+Nov!AF705+Dic!AF705</f>
        <v>0</v>
      </c>
      <c r="AH705" s="7">
        <f>+Ene!AG705+Feb!AG705+Mar!AG705+Abr!AG705+May!AG705+Jun!AG705+Jul!AG705+Ago!AG705+Set!AG705+Oct!AG705+Nov!AG705+Dic!AG705</f>
        <v>0</v>
      </c>
    </row>
    <row r="706" spans="1:34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33">
        <v>0</v>
      </c>
      <c r="K706" s="7">
        <f>+Ene!J706+Feb!J706+Mar!J706+Abr!J706+May!J706+Jun!J706+Jul!J706+Ago!J706+Set!J706+Oct!J706+Nov!J706+Dic!J706</f>
        <v>0</v>
      </c>
      <c r="L706" s="7">
        <f>+Ene!K706+Feb!K706+Mar!K706+Abr!K706+May!K706+Jun!K706+Jul!K706+Ago!K706+Set!K706+Oct!K706+Nov!K706+Dic!K706</f>
        <v>0</v>
      </c>
      <c r="M706" s="7">
        <f>+Ene!L706+Feb!L706+Mar!L706+Abr!L706+May!L706+Jun!L706+Jul!L706+Ago!L706+Set!L706+Oct!L706+Nov!L706+Dic!L706</f>
        <v>0</v>
      </c>
      <c r="N706" s="7">
        <f>+Ene!M706+Feb!M706+Mar!M706+Abr!M706+May!M706+Jun!M706+Jul!M706+Ago!M706+Set!M706+Oct!M706+Nov!M706+Dic!M706</f>
        <v>0</v>
      </c>
      <c r="O706" s="7">
        <f>+Ene!N706+Feb!N706+Mar!N706+Abr!N706+May!N706+Jun!N706+Jul!N706+Ago!N706+Set!N706+Oct!N706+Nov!N706+Dic!N706</f>
        <v>0</v>
      </c>
      <c r="P706" s="7">
        <f>+Ene!O706+Feb!O706+Mar!O706+Abr!O706+May!O706+Jun!O706+Jul!O706+Ago!O706+Set!O706+Oct!O706+Nov!O706+Dic!O706</f>
        <v>0</v>
      </c>
      <c r="Q706" s="7">
        <f>+Ene!P706+Feb!P706+Mar!P706+Abr!P706+May!P706+Jun!P706+Jul!P706+Ago!P706+Set!P706+Oct!P706+Nov!P706+Dic!P706</f>
        <v>0</v>
      </c>
      <c r="R706" s="7">
        <f>+Ene!Q706+Feb!Q706+Mar!Q706+Abr!Q706+May!Q706+Jun!Q706+Jul!Q706+Ago!Q706+Set!Q706+Oct!Q706+Nov!Q706+Dic!Q706</f>
        <v>0</v>
      </c>
      <c r="S706" s="7">
        <f>+Ene!R706+Feb!R706+Mar!R706+Abr!R706+May!R706+Jun!R706+Jul!R706+Ago!R706+Set!R706+Oct!R706+Nov!R706+Dic!R706</f>
        <v>0</v>
      </c>
      <c r="T706" s="7">
        <f>+Ene!S706+Feb!S706+Mar!S706+Abr!S706+May!S706+Jun!S706+Jul!S706+Ago!S706+Set!S706+Oct!S706+Nov!S706+Dic!S706</f>
        <v>0</v>
      </c>
      <c r="U706" s="7">
        <f>+Ene!T706+Feb!T706+Mar!T706+Abr!T706+May!T706+Jun!T706+Jul!T706+Ago!T706+Set!T706+Oct!T706+Nov!T706+Dic!T706</f>
        <v>0</v>
      </c>
      <c r="V706" s="7">
        <f>+Ene!U706+Feb!U706+Mar!U706+Abr!U706+May!U706+Jun!U706+Jul!U706+Ago!U706+Set!U706+Oct!U706+Nov!U706+Dic!U706</f>
        <v>0</v>
      </c>
      <c r="W706" s="7">
        <f>+Ene!V706+Feb!V706+Mar!V706+Abr!V706+May!V706+Jun!V706+Jul!V706+Ago!V706+Set!V706+Oct!V706+Nov!V706+Dic!V706</f>
        <v>0</v>
      </c>
      <c r="X706" s="7">
        <f>+Ene!W706+Feb!W706+Mar!W706+Abr!W706+May!W706+Jun!W706+Jul!W706+Ago!W706+Set!W706+Oct!W706+Nov!W706+Dic!W706</f>
        <v>0</v>
      </c>
      <c r="Y706" s="7">
        <f>+Ene!X706+Feb!X706+Mar!X706+Abr!X706+May!X706+Jun!X706+Jul!X706+Ago!X706+Set!X706+Oct!X706+Nov!X706+Dic!X706</f>
        <v>0</v>
      </c>
      <c r="Z706" s="7">
        <f>+Ene!Y706+Feb!Y706+Mar!Y706+Abr!Y706+May!Y706+Jun!Y706+Jul!Y706+Ago!Y706+Set!Y706+Oct!Y706+Nov!Y706+Dic!Y706</f>
        <v>0</v>
      </c>
      <c r="AA706" s="7">
        <f>+Ene!Z706+Feb!Z706+Mar!Z706+Abr!Z706+May!Z706+Jun!Z706+Jul!Z706+Ago!Z706+Set!Z706+Oct!Z706+Nov!Z706+Dic!Z706</f>
        <v>0</v>
      </c>
      <c r="AB706" s="7">
        <f>+Ene!AA706+Feb!AA706+Mar!AA706+Abr!AA706+May!AA706+Jun!AA706+Jul!AA706+Ago!AA706+Set!AA706+Oct!AA706+Nov!AA706+Dic!AA706</f>
        <v>0</v>
      </c>
      <c r="AC706" s="7">
        <f>+Ene!AB706+Feb!AB706+Mar!AB706+Abr!AB706+May!AB706+Jun!AB706+Jul!AB706+Ago!AB706+Set!AB706+Oct!AB706+Nov!AB706+Dic!AB706</f>
        <v>0</v>
      </c>
      <c r="AD706" s="7">
        <f>+Ene!AC706+Feb!AC706+Mar!AC706+Abr!AC706+May!AC706+Jun!AC706+Jul!AC706+Ago!AC706+Set!AC706+Oct!AC706+Nov!AC706+Dic!AC706</f>
        <v>0</v>
      </c>
      <c r="AE706" s="7">
        <f>+Ene!AD706+Feb!AD706+Mar!AD706+Abr!AD706+May!AD706+Jun!AD706+Jul!AD706+Ago!AD706+Set!AD706+Oct!AD706+Nov!AD706+Dic!AD706</f>
        <v>0</v>
      </c>
      <c r="AF706" s="7">
        <f>+Ene!AE706+Feb!AE706+Mar!AE706+Abr!AE706+May!AE706+Jun!AE706+Jul!AE706+Ago!AE706+Set!AE706+Oct!AE706+Nov!AE706+Dic!AE706</f>
        <v>0</v>
      </c>
      <c r="AG706" s="7">
        <f>+Ene!AF706+Feb!AF706+Mar!AF706+Abr!AF706+May!AF706+Jun!AF706+Jul!AF706+Ago!AF706+Set!AF706+Oct!AF706+Nov!AF706+Dic!AF706</f>
        <v>0</v>
      </c>
      <c r="AH706" s="7">
        <f>+Ene!AG706+Feb!AG706+Mar!AG706+Abr!AG706+May!AG706+Jun!AG706+Jul!AG706+Ago!AG706+Set!AG706+Oct!AG706+Nov!AG706+Dic!AG706</f>
        <v>0</v>
      </c>
    </row>
    <row r="707" spans="1:34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33">
        <v>0</v>
      </c>
      <c r="K707" s="7">
        <f>+Ene!J707+Feb!J707+Mar!J707+Abr!J707+May!J707+Jun!J707+Jul!J707+Ago!J707+Set!J707+Oct!J707+Nov!J707+Dic!J707</f>
        <v>0</v>
      </c>
      <c r="L707" s="7">
        <f>+Ene!K707+Feb!K707+Mar!K707+Abr!K707+May!K707+Jun!K707+Jul!K707+Ago!K707+Set!K707+Oct!K707+Nov!K707+Dic!K707</f>
        <v>0</v>
      </c>
      <c r="M707" s="7">
        <f>+Ene!L707+Feb!L707+Mar!L707+Abr!L707+May!L707+Jun!L707+Jul!L707+Ago!L707+Set!L707+Oct!L707+Nov!L707+Dic!L707</f>
        <v>0</v>
      </c>
      <c r="N707" s="7">
        <f>+Ene!M707+Feb!M707+Mar!M707+Abr!M707+May!M707+Jun!M707+Jul!M707+Ago!M707+Set!M707+Oct!M707+Nov!M707+Dic!M707</f>
        <v>0</v>
      </c>
      <c r="O707" s="7">
        <f>+Ene!N707+Feb!N707+Mar!N707+Abr!N707+May!N707+Jun!N707+Jul!N707+Ago!N707+Set!N707+Oct!N707+Nov!N707+Dic!N707</f>
        <v>0</v>
      </c>
      <c r="P707" s="7">
        <f>+Ene!O707+Feb!O707+Mar!O707+Abr!O707+May!O707+Jun!O707+Jul!O707+Ago!O707+Set!O707+Oct!O707+Nov!O707+Dic!O707</f>
        <v>0</v>
      </c>
      <c r="Q707" s="7">
        <f>+Ene!P707+Feb!P707+Mar!P707+Abr!P707+May!P707+Jun!P707+Jul!P707+Ago!P707+Set!P707+Oct!P707+Nov!P707+Dic!P707</f>
        <v>0</v>
      </c>
      <c r="R707" s="7">
        <f>+Ene!Q707+Feb!Q707+Mar!Q707+Abr!Q707+May!Q707+Jun!Q707+Jul!Q707+Ago!Q707+Set!Q707+Oct!Q707+Nov!Q707+Dic!Q707</f>
        <v>0</v>
      </c>
      <c r="S707" s="7">
        <f>+Ene!R707+Feb!R707+Mar!R707+Abr!R707+May!R707+Jun!R707+Jul!R707+Ago!R707+Set!R707+Oct!R707+Nov!R707+Dic!R707</f>
        <v>0</v>
      </c>
      <c r="T707" s="7">
        <f>+Ene!S707+Feb!S707+Mar!S707+Abr!S707+May!S707+Jun!S707+Jul!S707+Ago!S707+Set!S707+Oct!S707+Nov!S707+Dic!S707</f>
        <v>0</v>
      </c>
      <c r="U707" s="7">
        <f>+Ene!T707+Feb!T707+Mar!T707+Abr!T707+May!T707+Jun!T707+Jul!T707+Ago!T707+Set!T707+Oct!T707+Nov!T707+Dic!T707</f>
        <v>0</v>
      </c>
      <c r="V707" s="7">
        <f>+Ene!U707+Feb!U707+Mar!U707+Abr!U707+May!U707+Jun!U707+Jul!U707+Ago!U707+Set!U707+Oct!U707+Nov!U707+Dic!U707</f>
        <v>0</v>
      </c>
      <c r="W707" s="7">
        <f>+Ene!V707+Feb!V707+Mar!V707+Abr!V707+May!V707+Jun!V707+Jul!V707+Ago!V707+Set!V707+Oct!V707+Nov!V707+Dic!V707</f>
        <v>0</v>
      </c>
      <c r="X707" s="7">
        <f>+Ene!W707+Feb!W707+Mar!W707+Abr!W707+May!W707+Jun!W707+Jul!W707+Ago!W707+Set!W707+Oct!W707+Nov!W707+Dic!W707</f>
        <v>0</v>
      </c>
      <c r="Y707" s="7">
        <f>+Ene!X707+Feb!X707+Mar!X707+Abr!X707+May!X707+Jun!X707+Jul!X707+Ago!X707+Set!X707+Oct!X707+Nov!X707+Dic!X707</f>
        <v>0</v>
      </c>
      <c r="Z707" s="7">
        <f>+Ene!Y707+Feb!Y707+Mar!Y707+Abr!Y707+May!Y707+Jun!Y707+Jul!Y707+Ago!Y707+Set!Y707+Oct!Y707+Nov!Y707+Dic!Y707</f>
        <v>0</v>
      </c>
      <c r="AA707" s="7">
        <f>+Ene!Z707+Feb!Z707+Mar!Z707+Abr!Z707+May!Z707+Jun!Z707+Jul!Z707+Ago!Z707+Set!Z707+Oct!Z707+Nov!Z707+Dic!Z707</f>
        <v>0</v>
      </c>
      <c r="AB707" s="7">
        <f>+Ene!AA707+Feb!AA707+Mar!AA707+Abr!AA707+May!AA707+Jun!AA707+Jul!AA707+Ago!AA707+Set!AA707+Oct!AA707+Nov!AA707+Dic!AA707</f>
        <v>0</v>
      </c>
      <c r="AC707" s="7">
        <f>+Ene!AB707+Feb!AB707+Mar!AB707+Abr!AB707+May!AB707+Jun!AB707+Jul!AB707+Ago!AB707+Set!AB707+Oct!AB707+Nov!AB707+Dic!AB707</f>
        <v>1</v>
      </c>
      <c r="AD707" s="7">
        <f>+Ene!AC707+Feb!AC707+Mar!AC707+Abr!AC707+May!AC707+Jun!AC707+Jul!AC707+Ago!AC707+Set!AC707+Oct!AC707+Nov!AC707+Dic!AC707</f>
        <v>0</v>
      </c>
      <c r="AE707" s="7">
        <f>+Ene!AD707+Feb!AD707+Mar!AD707+Abr!AD707+May!AD707+Jun!AD707+Jul!AD707+Ago!AD707+Set!AD707+Oct!AD707+Nov!AD707+Dic!AD707</f>
        <v>1</v>
      </c>
      <c r="AF707" s="7">
        <f>+Ene!AE707+Feb!AE707+Mar!AE707+Abr!AE707+May!AE707+Jun!AE707+Jul!AE707+Ago!AE707+Set!AE707+Oct!AE707+Nov!AE707+Dic!AE707</f>
        <v>1</v>
      </c>
      <c r="AG707" s="7">
        <f>+Ene!AF707+Feb!AF707+Mar!AF707+Abr!AF707+May!AF707+Jun!AF707+Jul!AF707+Ago!AF707+Set!AF707+Oct!AF707+Nov!AF707+Dic!AF707</f>
        <v>0</v>
      </c>
      <c r="AH707" s="7">
        <f>+Ene!AG707+Feb!AG707+Mar!AG707+Abr!AG707+May!AG707+Jun!AG707+Jul!AG707+Ago!AG707+Set!AG707+Oct!AG707+Nov!AG707+Dic!AG707</f>
        <v>0</v>
      </c>
    </row>
    <row r="708" spans="1:34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33">
        <v>0</v>
      </c>
      <c r="K708" s="7">
        <f>+Ene!J708+Feb!J708+Mar!J708+Abr!J708+May!J708+Jun!J708+Jul!J708+Ago!J708+Set!J708+Oct!J708+Nov!J708+Dic!J708</f>
        <v>0</v>
      </c>
      <c r="L708" s="7">
        <f>+Ene!K708+Feb!K708+Mar!K708+Abr!K708+May!K708+Jun!K708+Jul!K708+Ago!K708+Set!K708+Oct!K708+Nov!K708+Dic!K708</f>
        <v>0</v>
      </c>
      <c r="M708" s="7">
        <f>+Ene!L708+Feb!L708+Mar!L708+Abr!L708+May!L708+Jun!L708+Jul!L708+Ago!L708+Set!L708+Oct!L708+Nov!L708+Dic!L708</f>
        <v>0</v>
      </c>
      <c r="N708" s="7">
        <f>+Ene!M708+Feb!M708+Mar!M708+Abr!M708+May!M708+Jun!M708+Jul!M708+Ago!M708+Set!M708+Oct!M708+Nov!M708+Dic!M708</f>
        <v>0</v>
      </c>
      <c r="O708" s="7">
        <f>+Ene!N708+Feb!N708+Mar!N708+Abr!N708+May!N708+Jun!N708+Jul!N708+Ago!N708+Set!N708+Oct!N708+Nov!N708+Dic!N708</f>
        <v>0</v>
      </c>
      <c r="P708" s="7">
        <f>+Ene!O708+Feb!O708+Mar!O708+Abr!O708+May!O708+Jun!O708+Jul!O708+Ago!O708+Set!O708+Oct!O708+Nov!O708+Dic!O708</f>
        <v>0</v>
      </c>
      <c r="Q708" s="7">
        <f>+Ene!P708+Feb!P708+Mar!P708+Abr!P708+May!P708+Jun!P708+Jul!P708+Ago!P708+Set!P708+Oct!P708+Nov!P708+Dic!P708</f>
        <v>0</v>
      </c>
      <c r="R708" s="7">
        <f>+Ene!Q708+Feb!Q708+Mar!Q708+Abr!Q708+May!Q708+Jun!Q708+Jul!Q708+Ago!Q708+Set!Q708+Oct!Q708+Nov!Q708+Dic!Q708</f>
        <v>0</v>
      </c>
      <c r="S708" s="7">
        <f>+Ene!R708+Feb!R708+Mar!R708+Abr!R708+May!R708+Jun!R708+Jul!R708+Ago!R708+Set!R708+Oct!R708+Nov!R708+Dic!R708</f>
        <v>0</v>
      </c>
      <c r="T708" s="7">
        <f>+Ene!S708+Feb!S708+Mar!S708+Abr!S708+May!S708+Jun!S708+Jul!S708+Ago!S708+Set!S708+Oct!S708+Nov!S708+Dic!S708</f>
        <v>0</v>
      </c>
      <c r="U708" s="7">
        <f>+Ene!T708+Feb!T708+Mar!T708+Abr!T708+May!T708+Jun!T708+Jul!T708+Ago!T708+Set!T708+Oct!T708+Nov!T708+Dic!T708</f>
        <v>0</v>
      </c>
      <c r="V708" s="7">
        <f>+Ene!U708+Feb!U708+Mar!U708+Abr!U708+May!U708+Jun!U708+Jul!U708+Ago!U708+Set!U708+Oct!U708+Nov!U708+Dic!U708</f>
        <v>0</v>
      </c>
      <c r="W708" s="7">
        <f>+Ene!V708+Feb!V708+Mar!V708+Abr!V708+May!V708+Jun!V708+Jul!V708+Ago!V708+Set!V708+Oct!V708+Nov!V708+Dic!V708</f>
        <v>0</v>
      </c>
      <c r="X708" s="7">
        <f>+Ene!W708+Feb!W708+Mar!W708+Abr!W708+May!W708+Jun!W708+Jul!W708+Ago!W708+Set!W708+Oct!W708+Nov!W708+Dic!W708</f>
        <v>0</v>
      </c>
      <c r="Y708" s="7">
        <f>+Ene!X708+Feb!X708+Mar!X708+Abr!X708+May!X708+Jun!X708+Jul!X708+Ago!X708+Set!X708+Oct!X708+Nov!X708+Dic!X708</f>
        <v>0</v>
      </c>
      <c r="Z708" s="7">
        <f>+Ene!Y708+Feb!Y708+Mar!Y708+Abr!Y708+May!Y708+Jun!Y708+Jul!Y708+Ago!Y708+Set!Y708+Oct!Y708+Nov!Y708+Dic!Y708</f>
        <v>0</v>
      </c>
      <c r="AA708" s="7">
        <f>+Ene!Z708+Feb!Z708+Mar!Z708+Abr!Z708+May!Z708+Jun!Z708+Jul!Z708+Ago!Z708+Set!Z708+Oct!Z708+Nov!Z708+Dic!Z708</f>
        <v>0</v>
      </c>
      <c r="AB708" s="7">
        <f>+Ene!AA708+Feb!AA708+Mar!AA708+Abr!AA708+May!AA708+Jun!AA708+Jul!AA708+Ago!AA708+Set!AA708+Oct!AA708+Nov!AA708+Dic!AA708</f>
        <v>0</v>
      </c>
      <c r="AC708" s="7">
        <f>+Ene!AB708+Feb!AB708+Mar!AB708+Abr!AB708+May!AB708+Jun!AB708+Jul!AB708+Ago!AB708+Set!AB708+Oct!AB708+Nov!AB708+Dic!AB708</f>
        <v>0</v>
      </c>
      <c r="AD708" s="7">
        <f>+Ene!AC708+Feb!AC708+Mar!AC708+Abr!AC708+May!AC708+Jun!AC708+Jul!AC708+Ago!AC708+Set!AC708+Oct!AC708+Nov!AC708+Dic!AC708</f>
        <v>0</v>
      </c>
      <c r="AE708" s="7">
        <f>+Ene!AD708+Feb!AD708+Mar!AD708+Abr!AD708+May!AD708+Jun!AD708+Jul!AD708+Ago!AD708+Set!AD708+Oct!AD708+Nov!AD708+Dic!AD708</f>
        <v>0</v>
      </c>
      <c r="AF708" s="7">
        <f>+Ene!AE708+Feb!AE708+Mar!AE708+Abr!AE708+May!AE708+Jun!AE708+Jul!AE708+Ago!AE708+Set!AE708+Oct!AE708+Nov!AE708+Dic!AE708</f>
        <v>0</v>
      </c>
      <c r="AG708" s="7">
        <f>+Ene!AF708+Feb!AF708+Mar!AF708+Abr!AF708+May!AF708+Jun!AF708+Jul!AF708+Ago!AF708+Set!AF708+Oct!AF708+Nov!AF708+Dic!AF708</f>
        <v>0</v>
      </c>
      <c r="AH708" s="7">
        <f>+Ene!AG708+Feb!AG708+Mar!AG708+Abr!AG708+May!AG708+Jun!AG708+Jul!AG708+Ago!AG708+Set!AG708+Oct!AG708+Nov!AG708+Dic!AG708</f>
        <v>0</v>
      </c>
    </row>
    <row r="709" spans="1:34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33">
        <v>0</v>
      </c>
      <c r="K709" s="7">
        <f>+Ene!J709+Feb!J709+Mar!J709+Abr!J709+May!J709+Jun!J709+Jul!J709+Ago!J709+Set!J709+Oct!J709+Nov!J709+Dic!J709</f>
        <v>0</v>
      </c>
      <c r="L709" s="7">
        <f>+Ene!K709+Feb!K709+Mar!K709+Abr!K709+May!K709+Jun!K709+Jul!K709+Ago!K709+Set!K709+Oct!K709+Nov!K709+Dic!K709</f>
        <v>0</v>
      </c>
      <c r="M709" s="7">
        <f>+Ene!L709+Feb!L709+Mar!L709+Abr!L709+May!L709+Jun!L709+Jul!L709+Ago!L709+Set!L709+Oct!L709+Nov!L709+Dic!L709</f>
        <v>0</v>
      </c>
      <c r="N709" s="7">
        <f>+Ene!M709+Feb!M709+Mar!M709+Abr!M709+May!M709+Jun!M709+Jul!M709+Ago!M709+Set!M709+Oct!M709+Nov!M709+Dic!M709</f>
        <v>0</v>
      </c>
      <c r="O709" s="7">
        <f>+Ene!N709+Feb!N709+Mar!N709+Abr!N709+May!N709+Jun!N709+Jul!N709+Ago!N709+Set!N709+Oct!N709+Nov!N709+Dic!N709</f>
        <v>0</v>
      </c>
      <c r="P709" s="7">
        <f>+Ene!O709+Feb!O709+Mar!O709+Abr!O709+May!O709+Jun!O709+Jul!O709+Ago!O709+Set!O709+Oct!O709+Nov!O709+Dic!O709</f>
        <v>0</v>
      </c>
      <c r="Q709" s="7">
        <f>+Ene!P709+Feb!P709+Mar!P709+Abr!P709+May!P709+Jun!P709+Jul!P709+Ago!P709+Set!P709+Oct!P709+Nov!P709+Dic!P709</f>
        <v>0</v>
      </c>
      <c r="R709" s="7">
        <f>+Ene!Q709+Feb!Q709+Mar!Q709+Abr!Q709+May!Q709+Jun!Q709+Jul!Q709+Ago!Q709+Set!Q709+Oct!Q709+Nov!Q709+Dic!Q709</f>
        <v>0</v>
      </c>
      <c r="S709" s="7">
        <f>+Ene!R709+Feb!R709+Mar!R709+Abr!R709+May!R709+Jun!R709+Jul!R709+Ago!R709+Set!R709+Oct!R709+Nov!R709+Dic!R709</f>
        <v>0</v>
      </c>
      <c r="T709" s="7">
        <f>+Ene!S709+Feb!S709+Mar!S709+Abr!S709+May!S709+Jun!S709+Jul!S709+Ago!S709+Set!S709+Oct!S709+Nov!S709+Dic!S709</f>
        <v>0</v>
      </c>
      <c r="U709" s="7">
        <f>+Ene!T709+Feb!T709+Mar!T709+Abr!T709+May!T709+Jun!T709+Jul!T709+Ago!T709+Set!T709+Oct!T709+Nov!T709+Dic!T709</f>
        <v>0</v>
      </c>
      <c r="V709" s="7">
        <f>+Ene!U709+Feb!U709+Mar!U709+Abr!U709+May!U709+Jun!U709+Jul!U709+Ago!U709+Set!U709+Oct!U709+Nov!U709+Dic!U709</f>
        <v>0</v>
      </c>
      <c r="W709" s="7">
        <f>+Ene!V709+Feb!V709+Mar!V709+Abr!V709+May!V709+Jun!V709+Jul!V709+Ago!V709+Set!V709+Oct!V709+Nov!V709+Dic!V709</f>
        <v>0</v>
      </c>
      <c r="X709" s="7">
        <f>+Ene!W709+Feb!W709+Mar!W709+Abr!W709+May!W709+Jun!W709+Jul!W709+Ago!W709+Set!W709+Oct!W709+Nov!W709+Dic!W709</f>
        <v>0</v>
      </c>
      <c r="Y709" s="7">
        <f>+Ene!X709+Feb!X709+Mar!X709+Abr!X709+May!X709+Jun!X709+Jul!X709+Ago!X709+Set!X709+Oct!X709+Nov!X709+Dic!X709</f>
        <v>0</v>
      </c>
      <c r="Z709" s="7">
        <f>+Ene!Y709+Feb!Y709+Mar!Y709+Abr!Y709+May!Y709+Jun!Y709+Jul!Y709+Ago!Y709+Set!Y709+Oct!Y709+Nov!Y709+Dic!Y709</f>
        <v>0</v>
      </c>
      <c r="AA709" s="7">
        <f>+Ene!Z709+Feb!Z709+Mar!Z709+Abr!Z709+May!Z709+Jun!Z709+Jul!Z709+Ago!Z709+Set!Z709+Oct!Z709+Nov!Z709+Dic!Z709</f>
        <v>0</v>
      </c>
      <c r="AB709" s="7">
        <f>+Ene!AA709+Feb!AA709+Mar!AA709+Abr!AA709+May!AA709+Jun!AA709+Jul!AA709+Ago!AA709+Set!AA709+Oct!AA709+Nov!AA709+Dic!AA709</f>
        <v>0</v>
      </c>
      <c r="AC709" s="7">
        <f>+Ene!AB709+Feb!AB709+Mar!AB709+Abr!AB709+May!AB709+Jun!AB709+Jul!AB709+Ago!AB709+Set!AB709+Oct!AB709+Nov!AB709+Dic!AB709</f>
        <v>0</v>
      </c>
      <c r="AD709" s="7">
        <f>+Ene!AC709+Feb!AC709+Mar!AC709+Abr!AC709+May!AC709+Jun!AC709+Jul!AC709+Ago!AC709+Set!AC709+Oct!AC709+Nov!AC709+Dic!AC709</f>
        <v>0</v>
      </c>
      <c r="AE709" s="7">
        <f>+Ene!AD709+Feb!AD709+Mar!AD709+Abr!AD709+May!AD709+Jun!AD709+Jul!AD709+Ago!AD709+Set!AD709+Oct!AD709+Nov!AD709+Dic!AD709</f>
        <v>0</v>
      </c>
      <c r="AF709" s="7">
        <f>+Ene!AE709+Feb!AE709+Mar!AE709+Abr!AE709+May!AE709+Jun!AE709+Jul!AE709+Ago!AE709+Set!AE709+Oct!AE709+Nov!AE709+Dic!AE709</f>
        <v>0</v>
      </c>
      <c r="AG709" s="7">
        <f>+Ene!AF709+Feb!AF709+Mar!AF709+Abr!AF709+May!AF709+Jun!AF709+Jul!AF709+Ago!AF709+Set!AF709+Oct!AF709+Nov!AF709+Dic!AF709</f>
        <v>0</v>
      </c>
      <c r="AH709" s="7">
        <f>+Ene!AG709+Feb!AG709+Mar!AG709+Abr!AG709+May!AG709+Jun!AG709+Jul!AG709+Ago!AG709+Set!AG709+Oct!AG709+Nov!AG709+Dic!AG709</f>
        <v>0</v>
      </c>
    </row>
    <row r="710" spans="1:34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33">
        <v>0</v>
      </c>
      <c r="K710" s="7">
        <f>+Ene!J710+Feb!J710+Mar!J710+Abr!J710+May!J710+Jun!J710+Jul!J710+Ago!J710+Set!J710+Oct!J710+Nov!J710+Dic!J710</f>
        <v>0</v>
      </c>
      <c r="L710" s="7">
        <f>+Ene!K710+Feb!K710+Mar!K710+Abr!K710+May!K710+Jun!K710+Jul!K710+Ago!K710+Set!K710+Oct!K710+Nov!K710+Dic!K710</f>
        <v>0</v>
      </c>
      <c r="M710" s="7">
        <f>+Ene!L710+Feb!L710+Mar!L710+Abr!L710+May!L710+Jun!L710+Jul!L710+Ago!L710+Set!L710+Oct!L710+Nov!L710+Dic!L710</f>
        <v>0</v>
      </c>
      <c r="N710" s="7">
        <f>+Ene!M710+Feb!M710+Mar!M710+Abr!M710+May!M710+Jun!M710+Jul!M710+Ago!M710+Set!M710+Oct!M710+Nov!M710+Dic!M710</f>
        <v>0</v>
      </c>
      <c r="O710" s="7">
        <f>+Ene!N710+Feb!N710+Mar!N710+Abr!N710+May!N710+Jun!N710+Jul!N710+Ago!N710+Set!N710+Oct!N710+Nov!N710+Dic!N710</f>
        <v>0</v>
      </c>
      <c r="P710" s="7">
        <f>+Ene!O710+Feb!O710+Mar!O710+Abr!O710+May!O710+Jun!O710+Jul!O710+Ago!O710+Set!O710+Oct!O710+Nov!O710+Dic!O710</f>
        <v>0</v>
      </c>
      <c r="Q710" s="7">
        <f>+Ene!P710+Feb!P710+Mar!P710+Abr!P710+May!P710+Jun!P710+Jul!P710+Ago!P710+Set!P710+Oct!P710+Nov!P710+Dic!P710</f>
        <v>0</v>
      </c>
      <c r="R710" s="7">
        <f>+Ene!Q710+Feb!Q710+Mar!Q710+Abr!Q710+May!Q710+Jun!Q710+Jul!Q710+Ago!Q710+Set!Q710+Oct!Q710+Nov!Q710+Dic!Q710</f>
        <v>0</v>
      </c>
      <c r="S710" s="7">
        <f>+Ene!R710+Feb!R710+Mar!R710+Abr!R710+May!R710+Jun!R710+Jul!R710+Ago!R710+Set!R710+Oct!R710+Nov!R710+Dic!R710</f>
        <v>0</v>
      </c>
      <c r="T710" s="7">
        <f>+Ene!S710+Feb!S710+Mar!S710+Abr!S710+May!S710+Jun!S710+Jul!S710+Ago!S710+Set!S710+Oct!S710+Nov!S710+Dic!S710</f>
        <v>0</v>
      </c>
      <c r="U710" s="7">
        <f>+Ene!T710+Feb!T710+Mar!T710+Abr!T710+May!T710+Jun!T710+Jul!T710+Ago!T710+Set!T710+Oct!T710+Nov!T710+Dic!T710</f>
        <v>0</v>
      </c>
      <c r="V710" s="7">
        <f>+Ene!U710+Feb!U710+Mar!U710+Abr!U710+May!U710+Jun!U710+Jul!U710+Ago!U710+Set!U710+Oct!U710+Nov!U710+Dic!U710</f>
        <v>0</v>
      </c>
      <c r="W710" s="7">
        <f>+Ene!V710+Feb!V710+Mar!V710+Abr!V710+May!V710+Jun!V710+Jul!V710+Ago!V710+Set!V710+Oct!V710+Nov!V710+Dic!V710</f>
        <v>0</v>
      </c>
      <c r="X710" s="7">
        <f>+Ene!W710+Feb!W710+Mar!W710+Abr!W710+May!W710+Jun!W710+Jul!W710+Ago!W710+Set!W710+Oct!W710+Nov!W710+Dic!W710</f>
        <v>0</v>
      </c>
      <c r="Y710" s="7">
        <f>+Ene!X710+Feb!X710+Mar!X710+Abr!X710+May!X710+Jun!X710+Jul!X710+Ago!X710+Set!X710+Oct!X710+Nov!X710+Dic!X710</f>
        <v>0</v>
      </c>
      <c r="Z710" s="7">
        <f>+Ene!Y710+Feb!Y710+Mar!Y710+Abr!Y710+May!Y710+Jun!Y710+Jul!Y710+Ago!Y710+Set!Y710+Oct!Y710+Nov!Y710+Dic!Y710</f>
        <v>0</v>
      </c>
      <c r="AA710" s="7">
        <f>+Ene!Z710+Feb!Z710+Mar!Z710+Abr!Z710+May!Z710+Jun!Z710+Jul!Z710+Ago!Z710+Set!Z710+Oct!Z710+Nov!Z710+Dic!Z710</f>
        <v>0</v>
      </c>
      <c r="AB710" s="7">
        <f>+Ene!AA710+Feb!AA710+Mar!AA710+Abr!AA710+May!AA710+Jun!AA710+Jul!AA710+Ago!AA710+Set!AA710+Oct!AA710+Nov!AA710+Dic!AA710</f>
        <v>0</v>
      </c>
      <c r="AC710" s="7">
        <f>+Ene!AB710+Feb!AB710+Mar!AB710+Abr!AB710+May!AB710+Jun!AB710+Jul!AB710+Ago!AB710+Set!AB710+Oct!AB710+Nov!AB710+Dic!AB710</f>
        <v>0</v>
      </c>
      <c r="AD710" s="7">
        <f>+Ene!AC710+Feb!AC710+Mar!AC710+Abr!AC710+May!AC710+Jun!AC710+Jul!AC710+Ago!AC710+Set!AC710+Oct!AC710+Nov!AC710+Dic!AC710</f>
        <v>0</v>
      </c>
      <c r="AE710" s="7">
        <f>+Ene!AD710+Feb!AD710+Mar!AD710+Abr!AD710+May!AD710+Jun!AD710+Jul!AD710+Ago!AD710+Set!AD710+Oct!AD710+Nov!AD710+Dic!AD710</f>
        <v>0</v>
      </c>
      <c r="AF710" s="7">
        <f>+Ene!AE710+Feb!AE710+Mar!AE710+Abr!AE710+May!AE710+Jun!AE710+Jul!AE710+Ago!AE710+Set!AE710+Oct!AE710+Nov!AE710+Dic!AE710</f>
        <v>0</v>
      </c>
      <c r="AG710" s="7">
        <f>+Ene!AF710+Feb!AF710+Mar!AF710+Abr!AF710+May!AF710+Jun!AF710+Jul!AF710+Ago!AF710+Set!AF710+Oct!AF710+Nov!AF710+Dic!AF710</f>
        <v>0</v>
      </c>
      <c r="AH710" s="7">
        <f>+Ene!AG710+Feb!AG710+Mar!AG710+Abr!AG710+May!AG710+Jun!AG710+Jul!AG710+Ago!AG710+Set!AG710+Oct!AG710+Nov!AG710+Dic!AG710</f>
        <v>0</v>
      </c>
    </row>
    <row r="711" spans="1:34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33">
        <v>0</v>
      </c>
      <c r="K711" s="7">
        <f>+Ene!J711+Feb!J711+Mar!J711+Abr!J711+May!J711+Jun!J711+Jul!J711+Ago!J711+Set!J711+Oct!J711+Nov!J711+Dic!J711</f>
        <v>0</v>
      </c>
      <c r="L711" s="7">
        <f>+Ene!K711+Feb!K711+Mar!K711+Abr!K711+May!K711+Jun!K711+Jul!K711+Ago!K711+Set!K711+Oct!K711+Nov!K711+Dic!K711</f>
        <v>0</v>
      </c>
      <c r="M711" s="7">
        <f>+Ene!L711+Feb!L711+Mar!L711+Abr!L711+May!L711+Jun!L711+Jul!L711+Ago!L711+Set!L711+Oct!L711+Nov!L711+Dic!L711</f>
        <v>0</v>
      </c>
      <c r="N711" s="7">
        <f>+Ene!M711+Feb!M711+Mar!M711+Abr!M711+May!M711+Jun!M711+Jul!M711+Ago!M711+Set!M711+Oct!M711+Nov!M711+Dic!M711</f>
        <v>0</v>
      </c>
      <c r="O711" s="7">
        <f>+Ene!N711+Feb!N711+Mar!N711+Abr!N711+May!N711+Jun!N711+Jul!N711+Ago!N711+Set!N711+Oct!N711+Nov!N711+Dic!N711</f>
        <v>0</v>
      </c>
      <c r="P711" s="7">
        <f>+Ene!O711+Feb!O711+Mar!O711+Abr!O711+May!O711+Jun!O711+Jul!O711+Ago!O711+Set!O711+Oct!O711+Nov!O711+Dic!O711</f>
        <v>0</v>
      </c>
      <c r="Q711" s="7">
        <f>+Ene!P711+Feb!P711+Mar!P711+Abr!P711+May!P711+Jun!P711+Jul!P711+Ago!P711+Set!P711+Oct!P711+Nov!P711+Dic!P711</f>
        <v>0</v>
      </c>
      <c r="R711" s="7">
        <f>+Ene!Q711+Feb!Q711+Mar!Q711+Abr!Q711+May!Q711+Jun!Q711+Jul!Q711+Ago!Q711+Set!Q711+Oct!Q711+Nov!Q711+Dic!Q711</f>
        <v>0</v>
      </c>
      <c r="S711" s="7">
        <f>+Ene!R711+Feb!R711+Mar!R711+Abr!R711+May!R711+Jun!R711+Jul!R711+Ago!R711+Set!R711+Oct!R711+Nov!R711+Dic!R711</f>
        <v>0</v>
      </c>
      <c r="T711" s="7">
        <f>+Ene!S711+Feb!S711+Mar!S711+Abr!S711+May!S711+Jun!S711+Jul!S711+Ago!S711+Set!S711+Oct!S711+Nov!S711+Dic!S711</f>
        <v>0</v>
      </c>
      <c r="U711" s="7">
        <f>+Ene!T711+Feb!T711+Mar!T711+Abr!T711+May!T711+Jun!T711+Jul!T711+Ago!T711+Set!T711+Oct!T711+Nov!T711+Dic!T711</f>
        <v>0</v>
      </c>
      <c r="V711" s="7">
        <f>+Ene!U711+Feb!U711+Mar!U711+Abr!U711+May!U711+Jun!U711+Jul!U711+Ago!U711+Set!U711+Oct!U711+Nov!U711+Dic!U711</f>
        <v>0</v>
      </c>
      <c r="W711" s="7">
        <f>+Ene!V711+Feb!V711+Mar!V711+Abr!V711+May!V711+Jun!V711+Jul!V711+Ago!V711+Set!V711+Oct!V711+Nov!V711+Dic!V711</f>
        <v>0</v>
      </c>
      <c r="X711" s="7">
        <f>+Ene!W711+Feb!W711+Mar!W711+Abr!W711+May!W711+Jun!W711+Jul!W711+Ago!W711+Set!W711+Oct!W711+Nov!W711+Dic!W711</f>
        <v>0</v>
      </c>
      <c r="Y711" s="7">
        <f>+Ene!X711+Feb!X711+Mar!X711+Abr!X711+May!X711+Jun!X711+Jul!X711+Ago!X711+Set!X711+Oct!X711+Nov!X711+Dic!X711</f>
        <v>0</v>
      </c>
      <c r="Z711" s="7">
        <f>+Ene!Y711+Feb!Y711+Mar!Y711+Abr!Y711+May!Y711+Jun!Y711+Jul!Y711+Ago!Y711+Set!Y711+Oct!Y711+Nov!Y711+Dic!Y711</f>
        <v>0</v>
      </c>
      <c r="AA711" s="7">
        <f>+Ene!Z711+Feb!Z711+Mar!Z711+Abr!Z711+May!Z711+Jun!Z711+Jul!Z711+Ago!Z711+Set!Z711+Oct!Z711+Nov!Z711+Dic!Z711</f>
        <v>0</v>
      </c>
      <c r="AB711" s="7">
        <f>+Ene!AA711+Feb!AA711+Mar!AA711+Abr!AA711+May!AA711+Jun!AA711+Jul!AA711+Ago!AA711+Set!AA711+Oct!AA711+Nov!AA711+Dic!AA711</f>
        <v>0</v>
      </c>
      <c r="AC711" s="7">
        <f>+Ene!AB711+Feb!AB711+Mar!AB711+Abr!AB711+May!AB711+Jun!AB711+Jul!AB711+Ago!AB711+Set!AB711+Oct!AB711+Nov!AB711+Dic!AB711</f>
        <v>0</v>
      </c>
      <c r="AD711" s="7">
        <f>+Ene!AC711+Feb!AC711+Mar!AC711+Abr!AC711+May!AC711+Jun!AC711+Jul!AC711+Ago!AC711+Set!AC711+Oct!AC711+Nov!AC711+Dic!AC711</f>
        <v>0</v>
      </c>
      <c r="AE711" s="7">
        <f>+Ene!AD711+Feb!AD711+Mar!AD711+Abr!AD711+May!AD711+Jun!AD711+Jul!AD711+Ago!AD711+Set!AD711+Oct!AD711+Nov!AD711+Dic!AD711</f>
        <v>0</v>
      </c>
      <c r="AF711" s="7">
        <f>+Ene!AE711+Feb!AE711+Mar!AE711+Abr!AE711+May!AE711+Jun!AE711+Jul!AE711+Ago!AE711+Set!AE711+Oct!AE711+Nov!AE711+Dic!AE711</f>
        <v>0</v>
      </c>
      <c r="AG711" s="7">
        <f>+Ene!AF711+Feb!AF711+Mar!AF711+Abr!AF711+May!AF711+Jun!AF711+Jul!AF711+Ago!AF711+Set!AF711+Oct!AF711+Nov!AF711+Dic!AF711</f>
        <v>0</v>
      </c>
      <c r="AH711" s="7">
        <f>+Ene!AG711+Feb!AG711+Mar!AG711+Abr!AG711+May!AG711+Jun!AG711+Jul!AG711+Ago!AG711+Set!AG711+Oct!AG711+Nov!AG711+Dic!AG711</f>
        <v>0</v>
      </c>
    </row>
    <row r="712" spans="1:34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33">
        <v>1.75</v>
      </c>
      <c r="K712" s="7">
        <f>+Ene!J712+Feb!J712+Mar!J712+Abr!J712+May!J712+Jun!J712+Jul!J712+Ago!J712+Set!J712+Oct!J712+Nov!J712+Dic!J712</f>
        <v>0</v>
      </c>
      <c r="L712" s="7">
        <f>+Ene!K712+Feb!K712+Mar!K712+Abr!K712+May!K712+Jun!K712+Jul!K712+Ago!K712+Set!K712+Oct!K712+Nov!K712+Dic!K712</f>
        <v>0</v>
      </c>
      <c r="M712" s="7">
        <f>+Ene!L712+Feb!L712+Mar!L712+Abr!L712+May!L712+Jun!L712+Jul!L712+Ago!L712+Set!L712+Oct!L712+Nov!L712+Dic!L712</f>
        <v>0</v>
      </c>
      <c r="N712" s="7">
        <f>+Ene!M712+Feb!M712+Mar!M712+Abr!M712+May!M712+Jun!M712+Jul!M712+Ago!M712+Set!M712+Oct!M712+Nov!M712+Dic!M712</f>
        <v>0</v>
      </c>
      <c r="O712" s="7">
        <f>+Ene!N712+Feb!N712+Mar!N712+Abr!N712+May!N712+Jun!N712+Jul!N712+Ago!N712+Set!N712+Oct!N712+Nov!N712+Dic!N712</f>
        <v>0</v>
      </c>
      <c r="P712" s="7">
        <f>+Ene!O712+Feb!O712+Mar!O712+Abr!O712+May!O712+Jun!O712+Jul!O712+Ago!O712+Set!O712+Oct!O712+Nov!O712+Dic!O712</f>
        <v>0</v>
      </c>
      <c r="Q712" s="7">
        <f>+Ene!P712+Feb!P712+Mar!P712+Abr!P712+May!P712+Jun!P712+Jul!P712+Ago!P712+Set!P712+Oct!P712+Nov!P712+Dic!P712</f>
        <v>0</v>
      </c>
      <c r="R712" s="7">
        <f>+Ene!Q712+Feb!Q712+Mar!Q712+Abr!Q712+May!Q712+Jun!Q712+Jul!Q712+Ago!Q712+Set!Q712+Oct!Q712+Nov!Q712+Dic!Q712</f>
        <v>0</v>
      </c>
      <c r="S712" s="7">
        <f>+Ene!R712+Feb!R712+Mar!R712+Abr!R712+May!R712+Jun!R712+Jul!R712+Ago!R712+Set!R712+Oct!R712+Nov!R712+Dic!R712</f>
        <v>0</v>
      </c>
      <c r="T712" s="7">
        <f>+Ene!S712+Feb!S712+Mar!S712+Abr!S712+May!S712+Jun!S712+Jul!S712+Ago!S712+Set!S712+Oct!S712+Nov!S712+Dic!S712</f>
        <v>0</v>
      </c>
      <c r="U712" s="7">
        <f>+Ene!T712+Feb!T712+Mar!T712+Abr!T712+May!T712+Jun!T712+Jul!T712+Ago!T712+Set!T712+Oct!T712+Nov!T712+Dic!T712</f>
        <v>0</v>
      </c>
      <c r="V712" s="7">
        <f>+Ene!U712+Feb!U712+Mar!U712+Abr!U712+May!U712+Jun!U712+Jul!U712+Ago!U712+Set!U712+Oct!U712+Nov!U712+Dic!U712</f>
        <v>0</v>
      </c>
      <c r="W712" s="7">
        <f>+Ene!V712+Feb!V712+Mar!V712+Abr!V712+May!V712+Jun!V712+Jul!V712+Ago!V712+Set!V712+Oct!V712+Nov!V712+Dic!V712</f>
        <v>0</v>
      </c>
      <c r="X712" s="7">
        <f>+Ene!W712+Feb!W712+Mar!W712+Abr!W712+May!W712+Jun!W712+Jul!W712+Ago!W712+Set!W712+Oct!W712+Nov!W712+Dic!W712</f>
        <v>0</v>
      </c>
      <c r="Y712" s="7">
        <f>+Ene!X712+Feb!X712+Mar!X712+Abr!X712+May!X712+Jun!X712+Jul!X712+Ago!X712+Set!X712+Oct!X712+Nov!X712+Dic!X712</f>
        <v>0</v>
      </c>
      <c r="Z712" s="7">
        <f>+Ene!Y712+Feb!Y712+Mar!Y712+Abr!Y712+May!Y712+Jun!Y712+Jul!Y712+Ago!Y712+Set!Y712+Oct!Y712+Nov!Y712+Dic!Y712</f>
        <v>0</v>
      </c>
      <c r="AA712" s="7">
        <f>+Ene!Z712+Feb!Z712+Mar!Z712+Abr!Z712+May!Z712+Jun!Z712+Jul!Z712+Ago!Z712+Set!Z712+Oct!Z712+Nov!Z712+Dic!Z712</f>
        <v>0</v>
      </c>
      <c r="AB712" s="7">
        <f>+Ene!AA712+Feb!AA712+Mar!AA712+Abr!AA712+May!AA712+Jun!AA712+Jul!AA712+Ago!AA712+Set!AA712+Oct!AA712+Nov!AA712+Dic!AA712</f>
        <v>0</v>
      </c>
      <c r="AC712" s="7">
        <f>+Ene!AB712+Feb!AB712+Mar!AB712+Abr!AB712+May!AB712+Jun!AB712+Jul!AB712+Ago!AB712+Set!AB712+Oct!AB712+Nov!AB712+Dic!AB712</f>
        <v>1</v>
      </c>
      <c r="AD712" s="7">
        <f>+Ene!AC712+Feb!AC712+Mar!AC712+Abr!AC712+May!AC712+Jun!AC712+Jul!AC712+Ago!AC712+Set!AC712+Oct!AC712+Nov!AC712+Dic!AC712</f>
        <v>0</v>
      </c>
      <c r="AE712" s="7">
        <f>+Ene!AD712+Feb!AD712+Mar!AD712+Abr!AD712+May!AD712+Jun!AD712+Jul!AD712+Ago!AD712+Set!AD712+Oct!AD712+Nov!AD712+Dic!AD712</f>
        <v>0</v>
      </c>
      <c r="AF712" s="7">
        <f>+Ene!AE712+Feb!AE712+Mar!AE712+Abr!AE712+May!AE712+Jun!AE712+Jul!AE712+Ago!AE712+Set!AE712+Oct!AE712+Nov!AE712+Dic!AE712</f>
        <v>1</v>
      </c>
      <c r="AG712" s="7">
        <f>+Ene!AF712+Feb!AF712+Mar!AF712+Abr!AF712+May!AF712+Jun!AF712+Jul!AF712+Ago!AF712+Set!AF712+Oct!AF712+Nov!AF712+Dic!AF712</f>
        <v>1</v>
      </c>
      <c r="AH712" s="7">
        <f>+Ene!AG712+Feb!AG712+Mar!AG712+Abr!AG712+May!AG712+Jun!AG712+Jul!AG712+Ago!AG712+Set!AG712+Oct!AG712+Nov!AG712+Dic!AG712</f>
        <v>0</v>
      </c>
    </row>
    <row r="713" spans="1:34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33">
        <v>0.875</v>
      </c>
      <c r="K713" s="7">
        <f>+Ene!J713+Feb!J713+Mar!J713+Abr!J713+May!J713+Jun!J713+Jul!J713+Ago!J713+Set!J713+Oct!J713+Nov!J713+Dic!J713</f>
        <v>0</v>
      </c>
      <c r="L713" s="7">
        <f>+Ene!K713+Feb!K713+Mar!K713+Abr!K713+May!K713+Jun!K713+Jul!K713+Ago!K713+Set!K713+Oct!K713+Nov!K713+Dic!K713</f>
        <v>0</v>
      </c>
      <c r="M713" s="7">
        <f>+Ene!L713+Feb!L713+Mar!L713+Abr!L713+May!L713+Jun!L713+Jul!L713+Ago!L713+Set!L713+Oct!L713+Nov!L713+Dic!L713</f>
        <v>0</v>
      </c>
      <c r="N713" s="7">
        <f>+Ene!M713+Feb!M713+Mar!M713+Abr!M713+May!M713+Jun!M713+Jul!M713+Ago!M713+Set!M713+Oct!M713+Nov!M713+Dic!M713</f>
        <v>0</v>
      </c>
      <c r="O713" s="7">
        <f>+Ene!N713+Feb!N713+Mar!N713+Abr!N713+May!N713+Jun!N713+Jul!N713+Ago!N713+Set!N713+Oct!N713+Nov!N713+Dic!N713</f>
        <v>0</v>
      </c>
      <c r="P713" s="7">
        <f>+Ene!O713+Feb!O713+Mar!O713+Abr!O713+May!O713+Jun!O713+Jul!O713+Ago!O713+Set!O713+Oct!O713+Nov!O713+Dic!O713</f>
        <v>0</v>
      </c>
      <c r="Q713" s="7">
        <f>+Ene!P713+Feb!P713+Mar!P713+Abr!P713+May!P713+Jun!P713+Jul!P713+Ago!P713+Set!P713+Oct!P713+Nov!P713+Dic!P713</f>
        <v>0</v>
      </c>
      <c r="R713" s="7">
        <f>+Ene!Q713+Feb!Q713+Mar!Q713+Abr!Q713+May!Q713+Jun!Q713+Jul!Q713+Ago!Q713+Set!Q713+Oct!Q713+Nov!Q713+Dic!Q713</f>
        <v>0</v>
      </c>
      <c r="S713" s="7">
        <f>+Ene!R713+Feb!R713+Mar!R713+Abr!R713+May!R713+Jun!R713+Jul!R713+Ago!R713+Set!R713+Oct!R713+Nov!R713+Dic!R713</f>
        <v>0</v>
      </c>
      <c r="T713" s="7">
        <f>+Ene!S713+Feb!S713+Mar!S713+Abr!S713+May!S713+Jun!S713+Jul!S713+Ago!S713+Set!S713+Oct!S713+Nov!S713+Dic!S713</f>
        <v>0</v>
      </c>
      <c r="U713" s="7">
        <f>+Ene!T713+Feb!T713+Mar!T713+Abr!T713+May!T713+Jun!T713+Jul!T713+Ago!T713+Set!T713+Oct!T713+Nov!T713+Dic!T713</f>
        <v>0</v>
      </c>
      <c r="V713" s="7">
        <f>+Ene!U713+Feb!U713+Mar!U713+Abr!U713+May!U713+Jun!U713+Jul!U713+Ago!U713+Set!U713+Oct!U713+Nov!U713+Dic!U713</f>
        <v>0</v>
      </c>
      <c r="W713" s="7">
        <f>+Ene!V713+Feb!V713+Mar!V713+Abr!V713+May!V713+Jun!V713+Jul!V713+Ago!V713+Set!V713+Oct!V713+Nov!V713+Dic!V713</f>
        <v>0</v>
      </c>
      <c r="X713" s="7">
        <f>+Ene!W713+Feb!W713+Mar!W713+Abr!W713+May!W713+Jun!W713+Jul!W713+Ago!W713+Set!W713+Oct!W713+Nov!W713+Dic!W713</f>
        <v>0</v>
      </c>
      <c r="Y713" s="7">
        <f>+Ene!X713+Feb!X713+Mar!X713+Abr!X713+May!X713+Jun!X713+Jul!X713+Ago!X713+Set!X713+Oct!X713+Nov!X713+Dic!X713</f>
        <v>0</v>
      </c>
      <c r="Z713" s="7">
        <f>+Ene!Y713+Feb!Y713+Mar!Y713+Abr!Y713+May!Y713+Jun!Y713+Jul!Y713+Ago!Y713+Set!Y713+Oct!Y713+Nov!Y713+Dic!Y713</f>
        <v>0</v>
      </c>
      <c r="AA713" s="7">
        <f>+Ene!Z713+Feb!Z713+Mar!Z713+Abr!Z713+May!Z713+Jun!Z713+Jul!Z713+Ago!Z713+Set!Z713+Oct!Z713+Nov!Z713+Dic!Z713</f>
        <v>0</v>
      </c>
      <c r="AB713" s="7">
        <f>+Ene!AA713+Feb!AA713+Mar!AA713+Abr!AA713+May!AA713+Jun!AA713+Jul!AA713+Ago!AA713+Set!AA713+Oct!AA713+Nov!AA713+Dic!AA713</f>
        <v>0</v>
      </c>
      <c r="AC713" s="7">
        <f>+Ene!AB713+Feb!AB713+Mar!AB713+Abr!AB713+May!AB713+Jun!AB713+Jul!AB713+Ago!AB713+Set!AB713+Oct!AB713+Nov!AB713+Dic!AB713</f>
        <v>0</v>
      </c>
      <c r="AD713" s="7">
        <f>+Ene!AC713+Feb!AC713+Mar!AC713+Abr!AC713+May!AC713+Jun!AC713+Jul!AC713+Ago!AC713+Set!AC713+Oct!AC713+Nov!AC713+Dic!AC713</f>
        <v>0</v>
      </c>
      <c r="AE713" s="7">
        <f>+Ene!AD713+Feb!AD713+Mar!AD713+Abr!AD713+May!AD713+Jun!AD713+Jul!AD713+Ago!AD713+Set!AD713+Oct!AD713+Nov!AD713+Dic!AD713</f>
        <v>0</v>
      </c>
      <c r="AF713" s="7">
        <f>+Ene!AE713+Feb!AE713+Mar!AE713+Abr!AE713+May!AE713+Jun!AE713+Jul!AE713+Ago!AE713+Set!AE713+Oct!AE713+Nov!AE713+Dic!AE713</f>
        <v>0</v>
      </c>
      <c r="AG713" s="7">
        <f>+Ene!AF713+Feb!AF713+Mar!AF713+Abr!AF713+May!AF713+Jun!AF713+Jul!AF713+Ago!AF713+Set!AF713+Oct!AF713+Nov!AF713+Dic!AF713</f>
        <v>0</v>
      </c>
      <c r="AH713" s="7">
        <f>+Ene!AG713+Feb!AG713+Mar!AG713+Abr!AG713+May!AG713+Jun!AG713+Jul!AG713+Ago!AG713+Set!AG713+Oct!AG713+Nov!AG713+Dic!AG713</f>
        <v>0</v>
      </c>
    </row>
    <row r="714" spans="1:34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33">
        <v>0</v>
      </c>
      <c r="K714" s="7">
        <f>+Ene!J714+Feb!J714+Mar!J714+Abr!J714+May!J714+Jun!J714+Jul!J714+Ago!J714+Set!J714+Oct!J714+Nov!J714+Dic!J714</f>
        <v>0</v>
      </c>
      <c r="L714" s="7">
        <f>+Ene!K714+Feb!K714+Mar!K714+Abr!K714+May!K714+Jun!K714+Jul!K714+Ago!K714+Set!K714+Oct!K714+Nov!K714+Dic!K714</f>
        <v>0</v>
      </c>
      <c r="M714" s="7">
        <f>+Ene!L714+Feb!L714+Mar!L714+Abr!L714+May!L714+Jun!L714+Jul!L714+Ago!L714+Set!L714+Oct!L714+Nov!L714+Dic!L714</f>
        <v>0</v>
      </c>
      <c r="N714" s="7">
        <f>+Ene!M714+Feb!M714+Mar!M714+Abr!M714+May!M714+Jun!M714+Jul!M714+Ago!M714+Set!M714+Oct!M714+Nov!M714+Dic!M714</f>
        <v>0</v>
      </c>
      <c r="O714" s="7">
        <f>+Ene!N714+Feb!N714+Mar!N714+Abr!N714+May!N714+Jun!N714+Jul!N714+Ago!N714+Set!N714+Oct!N714+Nov!N714+Dic!N714</f>
        <v>0</v>
      </c>
      <c r="P714" s="7">
        <f>+Ene!O714+Feb!O714+Mar!O714+Abr!O714+May!O714+Jun!O714+Jul!O714+Ago!O714+Set!O714+Oct!O714+Nov!O714+Dic!O714</f>
        <v>0</v>
      </c>
      <c r="Q714" s="7">
        <f>+Ene!P714+Feb!P714+Mar!P714+Abr!P714+May!P714+Jun!P714+Jul!P714+Ago!P714+Set!P714+Oct!P714+Nov!P714+Dic!P714</f>
        <v>0</v>
      </c>
      <c r="R714" s="7">
        <f>+Ene!Q714+Feb!Q714+Mar!Q714+Abr!Q714+May!Q714+Jun!Q714+Jul!Q714+Ago!Q714+Set!Q714+Oct!Q714+Nov!Q714+Dic!Q714</f>
        <v>0</v>
      </c>
      <c r="S714" s="7">
        <f>+Ene!R714+Feb!R714+Mar!R714+Abr!R714+May!R714+Jun!R714+Jul!R714+Ago!R714+Set!R714+Oct!R714+Nov!R714+Dic!R714</f>
        <v>0</v>
      </c>
      <c r="T714" s="7">
        <f>+Ene!S714+Feb!S714+Mar!S714+Abr!S714+May!S714+Jun!S714+Jul!S714+Ago!S714+Set!S714+Oct!S714+Nov!S714+Dic!S714</f>
        <v>0</v>
      </c>
      <c r="U714" s="7">
        <f>+Ene!T714+Feb!T714+Mar!T714+Abr!T714+May!T714+Jun!T714+Jul!T714+Ago!T714+Set!T714+Oct!T714+Nov!T714+Dic!T714</f>
        <v>0</v>
      </c>
      <c r="V714" s="7">
        <f>+Ene!U714+Feb!U714+Mar!U714+Abr!U714+May!U714+Jun!U714+Jul!U714+Ago!U714+Set!U714+Oct!U714+Nov!U714+Dic!U714</f>
        <v>0</v>
      </c>
      <c r="W714" s="7">
        <f>+Ene!V714+Feb!V714+Mar!V714+Abr!V714+May!V714+Jun!V714+Jul!V714+Ago!V714+Set!V714+Oct!V714+Nov!V714+Dic!V714</f>
        <v>0</v>
      </c>
      <c r="X714" s="7">
        <f>+Ene!W714+Feb!W714+Mar!W714+Abr!W714+May!W714+Jun!W714+Jul!W714+Ago!W714+Set!W714+Oct!W714+Nov!W714+Dic!W714</f>
        <v>0</v>
      </c>
      <c r="Y714" s="7">
        <f>+Ene!X714+Feb!X714+Mar!X714+Abr!X714+May!X714+Jun!X714+Jul!X714+Ago!X714+Set!X714+Oct!X714+Nov!X714+Dic!X714</f>
        <v>0</v>
      </c>
      <c r="Z714" s="7">
        <f>+Ene!Y714+Feb!Y714+Mar!Y714+Abr!Y714+May!Y714+Jun!Y714+Jul!Y714+Ago!Y714+Set!Y714+Oct!Y714+Nov!Y714+Dic!Y714</f>
        <v>0</v>
      </c>
      <c r="AA714" s="7">
        <f>+Ene!Z714+Feb!Z714+Mar!Z714+Abr!Z714+May!Z714+Jun!Z714+Jul!Z714+Ago!Z714+Set!Z714+Oct!Z714+Nov!Z714+Dic!Z714</f>
        <v>0</v>
      </c>
      <c r="AB714" s="7">
        <f>+Ene!AA714+Feb!AA714+Mar!AA714+Abr!AA714+May!AA714+Jun!AA714+Jul!AA714+Ago!AA714+Set!AA714+Oct!AA714+Nov!AA714+Dic!AA714</f>
        <v>0</v>
      </c>
      <c r="AC714" s="7">
        <f>+Ene!AB714+Feb!AB714+Mar!AB714+Abr!AB714+May!AB714+Jun!AB714+Jul!AB714+Ago!AB714+Set!AB714+Oct!AB714+Nov!AB714+Dic!AB714</f>
        <v>0</v>
      </c>
      <c r="AD714" s="7">
        <f>+Ene!AC714+Feb!AC714+Mar!AC714+Abr!AC714+May!AC714+Jun!AC714+Jul!AC714+Ago!AC714+Set!AC714+Oct!AC714+Nov!AC714+Dic!AC714</f>
        <v>0</v>
      </c>
      <c r="AE714" s="7">
        <f>+Ene!AD714+Feb!AD714+Mar!AD714+Abr!AD714+May!AD714+Jun!AD714+Jul!AD714+Ago!AD714+Set!AD714+Oct!AD714+Nov!AD714+Dic!AD714</f>
        <v>0</v>
      </c>
      <c r="AF714" s="7">
        <f>+Ene!AE714+Feb!AE714+Mar!AE714+Abr!AE714+May!AE714+Jun!AE714+Jul!AE714+Ago!AE714+Set!AE714+Oct!AE714+Nov!AE714+Dic!AE714</f>
        <v>0</v>
      </c>
      <c r="AG714" s="7">
        <f>+Ene!AF714+Feb!AF714+Mar!AF714+Abr!AF714+May!AF714+Jun!AF714+Jul!AF714+Ago!AF714+Set!AF714+Oct!AF714+Nov!AF714+Dic!AF714</f>
        <v>0</v>
      </c>
      <c r="AH714" s="7">
        <f>+Ene!AG714+Feb!AG714+Mar!AG714+Abr!AG714+May!AG714+Jun!AG714+Jul!AG714+Ago!AG714+Set!AG714+Oct!AG714+Nov!AG714+Dic!AG714</f>
        <v>0</v>
      </c>
    </row>
    <row r="715" spans="1:34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33">
        <v>0</v>
      </c>
      <c r="K715" s="7">
        <f>+Ene!J715+Feb!J715+Mar!J715+Abr!J715+May!J715+Jun!J715+Jul!J715+Ago!J715+Set!J715+Oct!J715+Nov!J715+Dic!J715</f>
        <v>0</v>
      </c>
      <c r="L715" s="7">
        <f>+Ene!K715+Feb!K715+Mar!K715+Abr!K715+May!K715+Jun!K715+Jul!K715+Ago!K715+Set!K715+Oct!K715+Nov!K715+Dic!K715</f>
        <v>0</v>
      </c>
      <c r="M715" s="7">
        <f>+Ene!L715+Feb!L715+Mar!L715+Abr!L715+May!L715+Jun!L715+Jul!L715+Ago!L715+Set!L715+Oct!L715+Nov!L715+Dic!L715</f>
        <v>0</v>
      </c>
      <c r="N715" s="7">
        <f>+Ene!M715+Feb!M715+Mar!M715+Abr!M715+May!M715+Jun!M715+Jul!M715+Ago!M715+Set!M715+Oct!M715+Nov!M715+Dic!M715</f>
        <v>0</v>
      </c>
      <c r="O715" s="7">
        <f>+Ene!N715+Feb!N715+Mar!N715+Abr!N715+May!N715+Jun!N715+Jul!N715+Ago!N715+Set!N715+Oct!N715+Nov!N715+Dic!N715</f>
        <v>0</v>
      </c>
      <c r="P715" s="7">
        <f>+Ene!O715+Feb!O715+Mar!O715+Abr!O715+May!O715+Jun!O715+Jul!O715+Ago!O715+Set!O715+Oct!O715+Nov!O715+Dic!O715</f>
        <v>0</v>
      </c>
      <c r="Q715" s="7">
        <f>+Ene!P715+Feb!P715+Mar!P715+Abr!P715+May!P715+Jun!P715+Jul!P715+Ago!P715+Set!P715+Oct!P715+Nov!P715+Dic!P715</f>
        <v>0</v>
      </c>
      <c r="R715" s="7">
        <f>+Ene!Q715+Feb!Q715+Mar!Q715+Abr!Q715+May!Q715+Jun!Q715+Jul!Q715+Ago!Q715+Set!Q715+Oct!Q715+Nov!Q715+Dic!Q715</f>
        <v>0</v>
      </c>
      <c r="S715" s="7">
        <f>+Ene!R715+Feb!R715+Mar!R715+Abr!R715+May!R715+Jun!R715+Jul!R715+Ago!R715+Set!R715+Oct!R715+Nov!R715+Dic!R715</f>
        <v>0</v>
      </c>
      <c r="T715" s="7">
        <f>+Ene!S715+Feb!S715+Mar!S715+Abr!S715+May!S715+Jun!S715+Jul!S715+Ago!S715+Set!S715+Oct!S715+Nov!S715+Dic!S715</f>
        <v>0</v>
      </c>
      <c r="U715" s="7">
        <f>+Ene!T715+Feb!T715+Mar!T715+Abr!T715+May!T715+Jun!T715+Jul!T715+Ago!T715+Set!T715+Oct!T715+Nov!T715+Dic!T715</f>
        <v>0</v>
      </c>
      <c r="V715" s="7">
        <f>+Ene!U715+Feb!U715+Mar!U715+Abr!U715+May!U715+Jun!U715+Jul!U715+Ago!U715+Set!U715+Oct!U715+Nov!U715+Dic!U715</f>
        <v>0</v>
      </c>
      <c r="W715" s="7">
        <f>+Ene!V715+Feb!V715+Mar!V715+Abr!V715+May!V715+Jun!V715+Jul!V715+Ago!V715+Set!V715+Oct!V715+Nov!V715+Dic!V715</f>
        <v>0</v>
      </c>
      <c r="X715" s="7">
        <f>+Ene!W715+Feb!W715+Mar!W715+Abr!W715+May!W715+Jun!W715+Jul!W715+Ago!W715+Set!W715+Oct!W715+Nov!W715+Dic!W715</f>
        <v>0</v>
      </c>
      <c r="Y715" s="7">
        <f>+Ene!X715+Feb!X715+Mar!X715+Abr!X715+May!X715+Jun!X715+Jul!X715+Ago!X715+Set!X715+Oct!X715+Nov!X715+Dic!X715</f>
        <v>0</v>
      </c>
      <c r="Z715" s="7">
        <f>+Ene!Y715+Feb!Y715+Mar!Y715+Abr!Y715+May!Y715+Jun!Y715+Jul!Y715+Ago!Y715+Set!Y715+Oct!Y715+Nov!Y715+Dic!Y715</f>
        <v>0</v>
      </c>
      <c r="AA715" s="7">
        <f>+Ene!Z715+Feb!Z715+Mar!Z715+Abr!Z715+May!Z715+Jun!Z715+Jul!Z715+Ago!Z715+Set!Z715+Oct!Z715+Nov!Z715+Dic!Z715</f>
        <v>0</v>
      </c>
      <c r="AB715" s="7">
        <f>+Ene!AA715+Feb!AA715+Mar!AA715+Abr!AA715+May!AA715+Jun!AA715+Jul!AA715+Ago!AA715+Set!AA715+Oct!AA715+Nov!AA715+Dic!AA715</f>
        <v>0</v>
      </c>
      <c r="AC715" s="7">
        <f>+Ene!AB715+Feb!AB715+Mar!AB715+Abr!AB715+May!AB715+Jun!AB715+Jul!AB715+Ago!AB715+Set!AB715+Oct!AB715+Nov!AB715+Dic!AB715</f>
        <v>0</v>
      </c>
      <c r="AD715" s="7">
        <f>+Ene!AC715+Feb!AC715+Mar!AC715+Abr!AC715+May!AC715+Jun!AC715+Jul!AC715+Ago!AC715+Set!AC715+Oct!AC715+Nov!AC715+Dic!AC715</f>
        <v>0</v>
      </c>
      <c r="AE715" s="7">
        <f>+Ene!AD715+Feb!AD715+Mar!AD715+Abr!AD715+May!AD715+Jun!AD715+Jul!AD715+Ago!AD715+Set!AD715+Oct!AD715+Nov!AD715+Dic!AD715</f>
        <v>0</v>
      </c>
      <c r="AF715" s="7">
        <f>+Ene!AE715+Feb!AE715+Mar!AE715+Abr!AE715+May!AE715+Jun!AE715+Jul!AE715+Ago!AE715+Set!AE715+Oct!AE715+Nov!AE715+Dic!AE715</f>
        <v>0</v>
      </c>
      <c r="AG715" s="7">
        <f>+Ene!AF715+Feb!AF715+Mar!AF715+Abr!AF715+May!AF715+Jun!AF715+Jul!AF715+Ago!AF715+Set!AF715+Oct!AF715+Nov!AF715+Dic!AF715</f>
        <v>0</v>
      </c>
      <c r="AH715" s="7">
        <f>+Ene!AG715+Feb!AG715+Mar!AG715+Abr!AG715+May!AG715+Jun!AG715+Jul!AG715+Ago!AG715+Set!AG715+Oct!AG715+Nov!AG715+Dic!AG715</f>
        <v>0</v>
      </c>
    </row>
    <row r="716" spans="1:34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33">
        <v>0</v>
      </c>
      <c r="K716" s="7">
        <f>+Ene!J716+Feb!J716+Mar!J716+Abr!J716+May!J716+Jun!J716+Jul!J716+Ago!J716+Set!J716+Oct!J716+Nov!J716+Dic!J716</f>
        <v>0</v>
      </c>
      <c r="L716" s="7">
        <f>+Ene!K716+Feb!K716+Mar!K716+Abr!K716+May!K716+Jun!K716+Jul!K716+Ago!K716+Set!K716+Oct!K716+Nov!K716+Dic!K716</f>
        <v>0</v>
      </c>
      <c r="M716" s="7">
        <f>+Ene!L716+Feb!L716+Mar!L716+Abr!L716+May!L716+Jun!L716+Jul!L716+Ago!L716+Set!L716+Oct!L716+Nov!L716+Dic!L716</f>
        <v>0</v>
      </c>
      <c r="N716" s="7">
        <f>+Ene!M716+Feb!M716+Mar!M716+Abr!M716+May!M716+Jun!M716+Jul!M716+Ago!M716+Set!M716+Oct!M716+Nov!M716+Dic!M716</f>
        <v>1</v>
      </c>
      <c r="O716" s="7">
        <f>+Ene!N716+Feb!N716+Mar!N716+Abr!N716+May!N716+Jun!N716+Jul!N716+Ago!N716+Set!N716+Oct!N716+Nov!N716+Dic!N716</f>
        <v>3</v>
      </c>
      <c r="P716" s="7">
        <f>+Ene!O716+Feb!O716+Mar!O716+Abr!O716+May!O716+Jun!O716+Jul!O716+Ago!O716+Set!O716+Oct!O716+Nov!O716+Dic!O716</f>
        <v>0</v>
      </c>
      <c r="Q716" s="7">
        <f>+Ene!P716+Feb!P716+Mar!P716+Abr!P716+May!P716+Jun!P716+Jul!P716+Ago!P716+Set!P716+Oct!P716+Nov!P716+Dic!P716</f>
        <v>4</v>
      </c>
      <c r="R716" s="7">
        <f>+Ene!Q716+Feb!Q716+Mar!Q716+Abr!Q716+May!Q716+Jun!Q716+Jul!Q716+Ago!Q716+Set!Q716+Oct!Q716+Nov!Q716+Dic!Q716</f>
        <v>0</v>
      </c>
      <c r="S716" s="7">
        <f>+Ene!R716+Feb!R716+Mar!R716+Abr!R716+May!R716+Jun!R716+Jul!R716+Ago!R716+Set!R716+Oct!R716+Nov!R716+Dic!R716</f>
        <v>0</v>
      </c>
      <c r="T716" s="7">
        <f>+Ene!S716+Feb!S716+Mar!S716+Abr!S716+May!S716+Jun!S716+Jul!S716+Ago!S716+Set!S716+Oct!S716+Nov!S716+Dic!S716</f>
        <v>0</v>
      </c>
      <c r="U716" s="7">
        <f>+Ene!T716+Feb!T716+Mar!T716+Abr!T716+May!T716+Jun!T716+Jul!T716+Ago!T716+Set!T716+Oct!T716+Nov!T716+Dic!T716</f>
        <v>0</v>
      </c>
      <c r="V716" s="7">
        <f>+Ene!U716+Feb!U716+Mar!U716+Abr!U716+May!U716+Jun!U716+Jul!U716+Ago!U716+Set!U716+Oct!U716+Nov!U716+Dic!U716</f>
        <v>0</v>
      </c>
      <c r="W716" s="7">
        <f>+Ene!V716+Feb!V716+Mar!V716+Abr!V716+May!V716+Jun!V716+Jul!V716+Ago!V716+Set!V716+Oct!V716+Nov!V716+Dic!V716</f>
        <v>0</v>
      </c>
      <c r="X716" s="7">
        <f>+Ene!W716+Feb!W716+Mar!W716+Abr!W716+May!W716+Jun!W716+Jul!W716+Ago!W716+Set!W716+Oct!W716+Nov!W716+Dic!W716</f>
        <v>10</v>
      </c>
      <c r="Y716" s="7">
        <f>+Ene!X716+Feb!X716+Mar!X716+Abr!X716+May!X716+Jun!X716+Jul!X716+Ago!X716+Set!X716+Oct!X716+Nov!X716+Dic!X716</f>
        <v>0</v>
      </c>
      <c r="Z716" s="7">
        <f>+Ene!Y716+Feb!Y716+Mar!Y716+Abr!Y716+May!Y716+Jun!Y716+Jul!Y716+Ago!Y716+Set!Y716+Oct!Y716+Nov!Y716+Dic!Y716</f>
        <v>0</v>
      </c>
      <c r="AA716" s="7">
        <f>+Ene!Z716+Feb!Z716+Mar!Z716+Abr!Z716+May!Z716+Jun!Z716+Jul!Z716+Ago!Z716+Set!Z716+Oct!Z716+Nov!Z716+Dic!Z716</f>
        <v>0</v>
      </c>
      <c r="AB716" s="7">
        <f>+Ene!AA716+Feb!AA716+Mar!AA716+Abr!AA716+May!AA716+Jun!AA716+Jul!AA716+Ago!AA716+Set!AA716+Oct!AA716+Nov!AA716+Dic!AA716</f>
        <v>0</v>
      </c>
      <c r="AC716" s="7">
        <f>+Ene!AB716+Feb!AB716+Mar!AB716+Abr!AB716+May!AB716+Jun!AB716+Jul!AB716+Ago!AB716+Set!AB716+Oct!AB716+Nov!AB716+Dic!AB716</f>
        <v>18</v>
      </c>
      <c r="AD716" s="7">
        <f>+Ene!AC716+Feb!AC716+Mar!AC716+Abr!AC716+May!AC716+Jun!AC716+Jul!AC716+Ago!AC716+Set!AC716+Oct!AC716+Nov!AC716+Dic!AC716</f>
        <v>10</v>
      </c>
      <c r="AE716" s="7">
        <f>+Ene!AD716+Feb!AD716+Mar!AD716+Abr!AD716+May!AD716+Jun!AD716+Jul!AD716+Ago!AD716+Set!AD716+Oct!AD716+Nov!AD716+Dic!AD716</f>
        <v>16</v>
      </c>
      <c r="AF716" s="7">
        <f>+Ene!AE716+Feb!AE716+Mar!AE716+Abr!AE716+May!AE716+Jun!AE716+Jul!AE716+Ago!AE716+Set!AE716+Oct!AE716+Nov!AE716+Dic!AE716</f>
        <v>14</v>
      </c>
      <c r="AG716" s="7">
        <f>+Ene!AF716+Feb!AF716+Mar!AF716+Abr!AF716+May!AF716+Jun!AF716+Jul!AF716+Ago!AF716+Set!AF716+Oct!AF716+Nov!AF716+Dic!AF716</f>
        <v>17</v>
      </c>
      <c r="AH716" s="7">
        <f>+Ene!AG716+Feb!AG716+Mar!AG716+Abr!AG716+May!AG716+Jun!AG716+Jul!AG716+Ago!AG716+Set!AG716+Oct!AG716+Nov!AG716+Dic!AG716</f>
        <v>10</v>
      </c>
    </row>
    <row r="717" spans="1:34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33">
        <v>0</v>
      </c>
      <c r="K717" s="7">
        <f>+Ene!J717+Feb!J717+Mar!J717+Abr!J717+May!J717+Jun!J717+Jul!J717+Ago!J717+Set!J717+Oct!J717+Nov!J717+Dic!J717</f>
        <v>1</v>
      </c>
      <c r="L717" s="7">
        <f>+Ene!K717+Feb!K717+Mar!K717+Abr!K717+May!K717+Jun!K717+Jul!K717+Ago!K717+Set!K717+Oct!K717+Nov!K717+Dic!K717</f>
        <v>1</v>
      </c>
      <c r="M717" s="7">
        <f>+Ene!L717+Feb!L717+Mar!L717+Abr!L717+May!L717+Jun!L717+Jul!L717+Ago!L717+Set!L717+Oct!L717+Nov!L717+Dic!L717</f>
        <v>1</v>
      </c>
      <c r="N717" s="7">
        <f>+Ene!M717+Feb!M717+Mar!M717+Abr!M717+May!M717+Jun!M717+Jul!M717+Ago!M717+Set!M717+Oct!M717+Nov!M717+Dic!M717</f>
        <v>0</v>
      </c>
      <c r="O717" s="7">
        <f>+Ene!N717+Feb!N717+Mar!N717+Abr!N717+May!N717+Jun!N717+Jul!N717+Ago!N717+Set!N717+Oct!N717+Nov!N717+Dic!N717</f>
        <v>0</v>
      </c>
      <c r="P717" s="7">
        <f>+Ene!O717+Feb!O717+Mar!O717+Abr!O717+May!O717+Jun!O717+Jul!O717+Ago!O717+Set!O717+Oct!O717+Nov!O717+Dic!O717</f>
        <v>0</v>
      </c>
      <c r="Q717" s="7">
        <f>+Ene!P717+Feb!P717+Mar!P717+Abr!P717+May!P717+Jun!P717+Jul!P717+Ago!P717+Set!P717+Oct!P717+Nov!P717+Dic!P717</f>
        <v>0</v>
      </c>
      <c r="R717" s="7">
        <f>+Ene!Q717+Feb!Q717+Mar!Q717+Abr!Q717+May!Q717+Jun!Q717+Jul!Q717+Ago!Q717+Set!Q717+Oct!Q717+Nov!Q717+Dic!Q717</f>
        <v>0</v>
      </c>
      <c r="S717" s="7">
        <f>+Ene!R717+Feb!R717+Mar!R717+Abr!R717+May!R717+Jun!R717+Jul!R717+Ago!R717+Set!R717+Oct!R717+Nov!R717+Dic!R717</f>
        <v>0</v>
      </c>
      <c r="T717" s="7">
        <f>+Ene!S717+Feb!S717+Mar!S717+Abr!S717+May!S717+Jun!S717+Jul!S717+Ago!S717+Set!S717+Oct!S717+Nov!S717+Dic!S717</f>
        <v>0</v>
      </c>
      <c r="U717" s="7">
        <f>+Ene!T717+Feb!T717+Mar!T717+Abr!T717+May!T717+Jun!T717+Jul!T717+Ago!T717+Set!T717+Oct!T717+Nov!T717+Dic!T717</f>
        <v>0</v>
      </c>
      <c r="V717" s="7">
        <f>+Ene!U717+Feb!U717+Mar!U717+Abr!U717+May!U717+Jun!U717+Jul!U717+Ago!U717+Set!U717+Oct!U717+Nov!U717+Dic!U717</f>
        <v>0</v>
      </c>
      <c r="W717" s="7">
        <f>+Ene!V717+Feb!V717+Mar!V717+Abr!V717+May!V717+Jun!V717+Jul!V717+Ago!V717+Set!V717+Oct!V717+Nov!V717+Dic!V717</f>
        <v>0</v>
      </c>
      <c r="X717" s="7">
        <f>+Ene!W717+Feb!W717+Mar!W717+Abr!W717+May!W717+Jun!W717+Jul!W717+Ago!W717+Set!W717+Oct!W717+Nov!W717+Dic!W717</f>
        <v>1</v>
      </c>
      <c r="Y717" s="7">
        <f>+Ene!X717+Feb!X717+Mar!X717+Abr!X717+May!X717+Jun!X717+Jul!X717+Ago!X717+Set!X717+Oct!X717+Nov!X717+Dic!X717</f>
        <v>0</v>
      </c>
      <c r="Z717" s="7">
        <f>+Ene!Y717+Feb!Y717+Mar!Y717+Abr!Y717+May!Y717+Jun!Y717+Jul!Y717+Ago!Y717+Set!Y717+Oct!Y717+Nov!Y717+Dic!Y717</f>
        <v>0</v>
      </c>
      <c r="AA717" s="7">
        <f>+Ene!Z717+Feb!Z717+Mar!Z717+Abr!Z717+May!Z717+Jun!Z717+Jul!Z717+Ago!Z717+Set!Z717+Oct!Z717+Nov!Z717+Dic!Z717</f>
        <v>0</v>
      </c>
      <c r="AB717" s="7">
        <f>+Ene!AA717+Feb!AA717+Mar!AA717+Abr!AA717+May!AA717+Jun!AA717+Jul!AA717+Ago!AA717+Set!AA717+Oct!AA717+Nov!AA717+Dic!AA717</f>
        <v>0</v>
      </c>
      <c r="AC717" s="7">
        <f>+Ene!AB717+Feb!AB717+Mar!AB717+Abr!AB717+May!AB717+Jun!AB717+Jul!AB717+Ago!AB717+Set!AB717+Oct!AB717+Nov!AB717+Dic!AB717</f>
        <v>2</v>
      </c>
      <c r="AD717" s="7">
        <f>+Ene!AC717+Feb!AC717+Mar!AC717+Abr!AC717+May!AC717+Jun!AC717+Jul!AC717+Ago!AC717+Set!AC717+Oct!AC717+Nov!AC717+Dic!AC717</f>
        <v>2</v>
      </c>
      <c r="AE717" s="7">
        <f>+Ene!AD717+Feb!AD717+Mar!AD717+Abr!AD717+May!AD717+Jun!AD717+Jul!AD717+Ago!AD717+Set!AD717+Oct!AD717+Nov!AD717+Dic!AD717</f>
        <v>2</v>
      </c>
      <c r="AF717" s="7">
        <f>+Ene!AE717+Feb!AE717+Mar!AE717+Abr!AE717+May!AE717+Jun!AE717+Jul!AE717+Ago!AE717+Set!AE717+Oct!AE717+Nov!AE717+Dic!AE717</f>
        <v>2</v>
      </c>
      <c r="AG717" s="7">
        <f>+Ene!AF717+Feb!AF717+Mar!AF717+Abr!AF717+May!AF717+Jun!AF717+Jul!AF717+Ago!AF717+Set!AF717+Oct!AF717+Nov!AF717+Dic!AF717</f>
        <v>0</v>
      </c>
      <c r="AH717" s="7">
        <f>+Ene!AG717+Feb!AG717+Mar!AG717+Abr!AG717+May!AG717+Jun!AG717+Jul!AG717+Ago!AG717+Set!AG717+Oct!AG717+Nov!AG717+Dic!AG717</f>
        <v>1</v>
      </c>
    </row>
    <row r="718" spans="1:34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33">
        <v>0</v>
      </c>
      <c r="K718" s="7">
        <f>+Ene!J718+Feb!J718+Mar!J718+Abr!J718+May!J718+Jun!J718+Jul!J718+Ago!J718+Set!J718+Oct!J718+Nov!J718+Dic!J718</f>
        <v>0</v>
      </c>
      <c r="L718" s="7">
        <f>+Ene!K718+Feb!K718+Mar!K718+Abr!K718+May!K718+Jun!K718+Jul!K718+Ago!K718+Set!K718+Oct!K718+Nov!K718+Dic!K718</f>
        <v>0</v>
      </c>
      <c r="M718" s="7">
        <f>+Ene!L718+Feb!L718+Mar!L718+Abr!L718+May!L718+Jun!L718+Jul!L718+Ago!L718+Set!L718+Oct!L718+Nov!L718+Dic!L718</f>
        <v>0</v>
      </c>
      <c r="N718" s="7">
        <f>+Ene!M718+Feb!M718+Mar!M718+Abr!M718+May!M718+Jun!M718+Jul!M718+Ago!M718+Set!M718+Oct!M718+Nov!M718+Dic!M718</f>
        <v>0</v>
      </c>
      <c r="O718" s="7">
        <f>+Ene!N718+Feb!N718+Mar!N718+Abr!N718+May!N718+Jun!N718+Jul!N718+Ago!N718+Set!N718+Oct!N718+Nov!N718+Dic!N718</f>
        <v>0</v>
      </c>
      <c r="P718" s="7">
        <f>+Ene!O718+Feb!O718+Mar!O718+Abr!O718+May!O718+Jun!O718+Jul!O718+Ago!O718+Set!O718+Oct!O718+Nov!O718+Dic!O718</f>
        <v>0</v>
      </c>
      <c r="Q718" s="7">
        <f>+Ene!P718+Feb!P718+Mar!P718+Abr!P718+May!P718+Jun!P718+Jul!P718+Ago!P718+Set!P718+Oct!P718+Nov!P718+Dic!P718</f>
        <v>0</v>
      </c>
      <c r="R718" s="7">
        <f>+Ene!Q718+Feb!Q718+Mar!Q718+Abr!Q718+May!Q718+Jun!Q718+Jul!Q718+Ago!Q718+Set!Q718+Oct!Q718+Nov!Q718+Dic!Q718</f>
        <v>0</v>
      </c>
      <c r="S718" s="7">
        <f>+Ene!R718+Feb!R718+Mar!R718+Abr!R718+May!R718+Jun!R718+Jul!R718+Ago!R718+Set!R718+Oct!R718+Nov!R718+Dic!R718</f>
        <v>0</v>
      </c>
      <c r="T718" s="7">
        <f>+Ene!S718+Feb!S718+Mar!S718+Abr!S718+May!S718+Jun!S718+Jul!S718+Ago!S718+Set!S718+Oct!S718+Nov!S718+Dic!S718</f>
        <v>0</v>
      </c>
      <c r="U718" s="7">
        <f>+Ene!T718+Feb!T718+Mar!T718+Abr!T718+May!T718+Jun!T718+Jul!T718+Ago!T718+Set!T718+Oct!T718+Nov!T718+Dic!T718</f>
        <v>0</v>
      </c>
      <c r="V718" s="7">
        <f>+Ene!U718+Feb!U718+Mar!U718+Abr!U718+May!U718+Jun!U718+Jul!U718+Ago!U718+Set!U718+Oct!U718+Nov!U718+Dic!U718</f>
        <v>0</v>
      </c>
      <c r="W718" s="7">
        <f>+Ene!V718+Feb!V718+Mar!V718+Abr!V718+May!V718+Jun!V718+Jul!V718+Ago!V718+Set!V718+Oct!V718+Nov!V718+Dic!V718</f>
        <v>0</v>
      </c>
      <c r="X718" s="7">
        <f>+Ene!W718+Feb!W718+Mar!W718+Abr!W718+May!W718+Jun!W718+Jul!W718+Ago!W718+Set!W718+Oct!W718+Nov!W718+Dic!W718</f>
        <v>0</v>
      </c>
      <c r="Y718" s="7">
        <f>+Ene!X718+Feb!X718+Mar!X718+Abr!X718+May!X718+Jun!X718+Jul!X718+Ago!X718+Set!X718+Oct!X718+Nov!X718+Dic!X718</f>
        <v>0</v>
      </c>
      <c r="Z718" s="7">
        <f>+Ene!Y718+Feb!Y718+Mar!Y718+Abr!Y718+May!Y718+Jun!Y718+Jul!Y718+Ago!Y718+Set!Y718+Oct!Y718+Nov!Y718+Dic!Y718</f>
        <v>0</v>
      </c>
      <c r="AA718" s="7">
        <f>+Ene!Z718+Feb!Z718+Mar!Z718+Abr!Z718+May!Z718+Jun!Z718+Jul!Z718+Ago!Z718+Set!Z718+Oct!Z718+Nov!Z718+Dic!Z718</f>
        <v>0</v>
      </c>
      <c r="AB718" s="7">
        <f>+Ene!AA718+Feb!AA718+Mar!AA718+Abr!AA718+May!AA718+Jun!AA718+Jul!AA718+Ago!AA718+Set!AA718+Oct!AA718+Nov!AA718+Dic!AA718</f>
        <v>0</v>
      </c>
      <c r="AC718" s="7">
        <f>+Ene!AB718+Feb!AB718+Mar!AB718+Abr!AB718+May!AB718+Jun!AB718+Jul!AB718+Ago!AB718+Set!AB718+Oct!AB718+Nov!AB718+Dic!AB718</f>
        <v>0</v>
      </c>
      <c r="AD718" s="7">
        <f>+Ene!AC718+Feb!AC718+Mar!AC718+Abr!AC718+May!AC718+Jun!AC718+Jul!AC718+Ago!AC718+Set!AC718+Oct!AC718+Nov!AC718+Dic!AC718</f>
        <v>0</v>
      </c>
      <c r="AE718" s="7">
        <f>+Ene!AD718+Feb!AD718+Mar!AD718+Abr!AD718+May!AD718+Jun!AD718+Jul!AD718+Ago!AD718+Set!AD718+Oct!AD718+Nov!AD718+Dic!AD718</f>
        <v>0</v>
      </c>
      <c r="AF718" s="7">
        <f>+Ene!AE718+Feb!AE718+Mar!AE718+Abr!AE718+May!AE718+Jun!AE718+Jul!AE718+Ago!AE718+Set!AE718+Oct!AE718+Nov!AE718+Dic!AE718</f>
        <v>0</v>
      </c>
      <c r="AG718" s="7">
        <f>+Ene!AF718+Feb!AF718+Mar!AF718+Abr!AF718+May!AF718+Jun!AF718+Jul!AF718+Ago!AF718+Set!AF718+Oct!AF718+Nov!AF718+Dic!AF718</f>
        <v>0</v>
      </c>
      <c r="AH718" s="7">
        <f>+Ene!AG718+Feb!AG718+Mar!AG718+Abr!AG718+May!AG718+Jun!AG718+Jul!AG718+Ago!AG718+Set!AG718+Oct!AG718+Nov!AG718+Dic!AG718</f>
        <v>0</v>
      </c>
    </row>
    <row r="719" spans="1:34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33">
        <v>0.875</v>
      </c>
      <c r="K719" s="7">
        <f>+Ene!J719+Feb!J719+Mar!J719+Abr!J719+May!J719+Jun!J719+Jul!J719+Ago!J719+Set!J719+Oct!J719+Nov!J719+Dic!J719</f>
        <v>0</v>
      </c>
      <c r="L719" s="7">
        <f>+Ene!K719+Feb!K719+Mar!K719+Abr!K719+May!K719+Jun!K719+Jul!K719+Ago!K719+Set!K719+Oct!K719+Nov!K719+Dic!K719</f>
        <v>0</v>
      </c>
      <c r="M719" s="7">
        <f>+Ene!L719+Feb!L719+Mar!L719+Abr!L719+May!L719+Jun!L719+Jul!L719+Ago!L719+Set!L719+Oct!L719+Nov!L719+Dic!L719</f>
        <v>0</v>
      </c>
      <c r="N719" s="7">
        <f>+Ene!M719+Feb!M719+Mar!M719+Abr!M719+May!M719+Jun!M719+Jul!M719+Ago!M719+Set!M719+Oct!M719+Nov!M719+Dic!M719</f>
        <v>0</v>
      </c>
      <c r="O719" s="7">
        <f>+Ene!N719+Feb!N719+Mar!N719+Abr!N719+May!N719+Jun!N719+Jul!N719+Ago!N719+Set!N719+Oct!N719+Nov!N719+Dic!N719</f>
        <v>0</v>
      </c>
      <c r="P719" s="7">
        <f>+Ene!O719+Feb!O719+Mar!O719+Abr!O719+May!O719+Jun!O719+Jul!O719+Ago!O719+Set!O719+Oct!O719+Nov!O719+Dic!O719</f>
        <v>0</v>
      </c>
      <c r="Q719" s="7">
        <f>+Ene!P719+Feb!P719+Mar!P719+Abr!P719+May!P719+Jun!P719+Jul!P719+Ago!P719+Set!P719+Oct!P719+Nov!P719+Dic!P719</f>
        <v>0</v>
      </c>
      <c r="R719" s="7">
        <f>+Ene!Q719+Feb!Q719+Mar!Q719+Abr!Q719+May!Q719+Jun!Q719+Jul!Q719+Ago!Q719+Set!Q719+Oct!Q719+Nov!Q719+Dic!Q719</f>
        <v>0</v>
      </c>
      <c r="S719" s="7">
        <f>+Ene!R719+Feb!R719+Mar!R719+Abr!R719+May!R719+Jun!R719+Jul!R719+Ago!R719+Set!R719+Oct!R719+Nov!R719+Dic!R719</f>
        <v>0</v>
      </c>
      <c r="T719" s="7">
        <f>+Ene!S719+Feb!S719+Mar!S719+Abr!S719+May!S719+Jun!S719+Jul!S719+Ago!S719+Set!S719+Oct!S719+Nov!S719+Dic!S719</f>
        <v>0</v>
      </c>
      <c r="U719" s="7">
        <f>+Ene!T719+Feb!T719+Mar!T719+Abr!T719+May!T719+Jun!T719+Jul!T719+Ago!T719+Set!T719+Oct!T719+Nov!T719+Dic!T719</f>
        <v>0</v>
      </c>
      <c r="V719" s="7">
        <f>+Ene!U719+Feb!U719+Mar!U719+Abr!U719+May!U719+Jun!U719+Jul!U719+Ago!U719+Set!U719+Oct!U719+Nov!U719+Dic!U719</f>
        <v>0</v>
      </c>
      <c r="W719" s="7">
        <f>+Ene!V719+Feb!V719+Mar!V719+Abr!V719+May!V719+Jun!V719+Jul!V719+Ago!V719+Set!V719+Oct!V719+Nov!V719+Dic!V719</f>
        <v>0</v>
      </c>
      <c r="X719" s="7">
        <f>+Ene!W719+Feb!W719+Mar!W719+Abr!W719+May!W719+Jun!W719+Jul!W719+Ago!W719+Set!W719+Oct!W719+Nov!W719+Dic!W719</f>
        <v>0</v>
      </c>
      <c r="Y719" s="7">
        <f>+Ene!X719+Feb!X719+Mar!X719+Abr!X719+May!X719+Jun!X719+Jul!X719+Ago!X719+Set!X719+Oct!X719+Nov!X719+Dic!X719</f>
        <v>0</v>
      </c>
      <c r="Z719" s="7">
        <f>+Ene!Y719+Feb!Y719+Mar!Y719+Abr!Y719+May!Y719+Jun!Y719+Jul!Y719+Ago!Y719+Set!Y719+Oct!Y719+Nov!Y719+Dic!Y719</f>
        <v>0</v>
      </c>
      <c r="AA719" s="7">
        <f>+Ene!Z719+Feb!Z719+Mar!Z719+Abr!Z719+May!Z719+Jun!Z719+Jul!Z719+Ago!Z719+Set!Z719+Oct!Z719+Nov!Z719+Dic!Z719</f>
        <v>0</v>
      </c>
      <c r="AB719" s="7">
        <f>+Ene!AA719+Feb!AA719+Mar!AA719+Abr!AA719+May!AA719+Jun!AA719+Jul!AA719+Ago!AA719+Set!AA719+Oct!AA719+Nov!AA719+Dic!AA719</f>
        <v>0</v>
      </c>
      <c r="AC719" s="7">
        <f>+Ene!AB719+Feb!AB719+Mar!AB719+Abr!AB719+May!AB719+Jun!AB719+Jul!AB719+Ago!AB719+Set!AB719+Oct!AB719+Nov!AB719+Dic!AB719</f>
        <v>0</v>
      </c>
      <c r="AD719" s="7">
        <f>+Ene!AC719+Feb!AC719+Mar!AC719+Abr!AC719+May!AC719+Jun!AC719+Jul!AC719+Ago!AC719+Set!AC719+Oct!AC719+Nov!AC719+Dic!AC719</f>
        <v>0</v>
      </c>
      <c r="AE719" s="7">
        <f>+Ene!AD719+Feb!AD719+Mar!AD719+Abr!AD719+May!AD719+Jun!AD719+Jul!AD719+Ago!AD719+Set!AD719+Oct!AD719+Nov!AD719+Dic!AD719</f>
        <v>0</v>
      </c>
      <c r="AF719" s="7">
        <f>+Ene!AE719+Feb!AE719+Mar!AE719+Abr!AE719+May!AE719+Jun!AE719+Jul!AE719+Ago!AE719+Set!AE719+Oct!AE719+Nov!AE719+Dic!AE719</f>
        <v>0</v>
      </c>
      <c r="AG719" s="7">
        <f>+Ene!AF719+Feb!AF719+Mar!AF719+Abr!AF719+May!AF719+Jun!AF719+Jul!AF719+Ago!AF719+Set!AF719+Oct!AF719+Nov!AF719+Dic!AF719</f>
        <v>0</v>
      </c>
      <c r="AH719" s="7">
        <f>+Ene!AG719+Feb!AG719+Mar!AG719+Abr!AG719+May!AG719+Jun!AG719+Jul!AG719+Ago!AG719+Set!AG719+Oct!AG719+Nov!AG719+Dic!AG719</f>
        <v>0</v>
      </c>
    </row>
    <row r="720" spans="1:34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33">
        <v>1.75</v>
      </c>
      <c r="K720" s="7">
        <f>+Ene!J720+Feb!J720+Mar!J720+Abr!J720+May!J720+Jun!J720+Jul!J720+Ago!J720+Set!J720+Oct!J720+Nov!J720+Dic!J720</f>
        <v>0</v>
      </c>
      <c r="L720" s="7">
        <f>+Ene!K720+Feb!K720+Mar!K720+Abr!K720+May!K720+Jun!K720+Jul!K720+Ago!K720+Set!K720+Oct!K720+Nov!K720+Dic!K720</f>
        <v>0</v>
      </c>
      <c r="M720" s="7">
        <f>+Ene!L720+Feb!L720+Mar!L720+Abr!L720+May!L720+Jun!L720+Jul!L720+Ago!L720+Set!L720+Oct!L720+Nov!L720+Dic!L720</f>
        <v>0</v>
      </c>
      <c r="N720" s="7">
        <f>+Ene!M720+Feb!M720+Mar!M720+Abr!M720+May!M720+Jun!M720+Jul!M720+Ago!M720+Set!M720+Oct!M720+Nov!M720+Dic!M720</f>
        <v>0</v>
      </c>
      <c r="O720" s="7">
        <f>+Ene!N720+Feb!N720+Mar!N720+Abr!N720+May!N720+Jun!N720+Jul!N720+Ago!N720+Set!N720+Oct!N720+Nov!N720+Dic!N720</f>
        <v>0</v>
      </c>
      <c r="P720" s="7">
        <f>+Ene!O720+Feb!O720+Mar!O720+Abr!O720+May!O720+Jun!O720+Jul!O720+Ago!O720+Set!O720+Oct!O720+Nov!O720+Dic!O720</f>
        <v>0</v>
      </c>
      <c r="Q720" s="7">
        <f>+Ene!P720+Feb!P720+Mar!P720+Abr!P720+May!P720+Jun!P720+Jul!P720+Ago!P720+Set!P720+Oct!P720+Nov!P720+Dic!P720</f>
        <v>0</v>
      </c>
      <c r="R720" s="7">
        <f>+Ene!Q720+Feb!Q720+Mar!Q720+Abr!Q720+May!Q720+Jun!Q720+Jul!Q720+Ago!Q720+Set!Q720+Oct!Q720+Nov!Q720+Dic!Q720</f>
        <v>0</v>
      </c>
      <c r="S720" s="7">
        <f>+Ene!R720+Feb!R720+Mar!R720+Abr!R720+May!R720+Jun!R720+Jul!R720+Ago!R720+Set!R720+Oct!R720+Nov!R720+Dic!R720</f>
        <v>0</v>
      </c>
      <c r="T720" s="7">
        <f>+Ene!S720+Feb!S720+Mar!S720+Abr!S720+May!S720+Jun!S720+Jul!S720+Ago!S720+Set!S720+Oct!S720+Nov!S720+Dic!S720</f>
        <v>0</v>
      </c>
      <c r="U720" s="7">
        <f>+Ene!T720+Feb!T720+Mar!T720+Abr!T720+May!T720+Jun!T720+Jul!T720+Ago!T720+Set!T720+Oct!T720+Nov!T720+Dic!T720</f>
        <v>0</v>
      </c>
      <c r="V720" s="7">
        <f>+Ene!U720+Feb!U720+Mar!U720+Abr!U720+May!U720+Jun!U720+Jul!U720+Ago!U720+Set!U720+Oct!U720+Nov!U720+Dic!U720</f>
        <v>0</v>
      </c>
      <c r="W720" s="7">
        <f>+Ene!V720+Feb!V720+Mar!V720+Abr!V720+May!V720+Jun!V720+Jul!V720+Ago!V720+Set!V720+Oct!V720+Nov!V720+Dic!V720</f>
        <v>0</v>
      </c>
      <c r="X720" s="7">
        <f>+Ene!W720+Feb!W720+Mar!W720+Abr!W720+May!W720+Jun!W720+Jul!W720+Ago!W720+Set!W720+Oct!W720+Nov!W720+Dic!W720</f>
        <v>0</v>
      </c>
      <c r="Y720" s="7">
        <f>+Ene!X720+Feb!X720+Mar!X720+Abr!X720+May!X720+Jun!X720+Jul!X720+Ago!X720+Set!X720+Oct!X720+Nov!X720+Dic!X720</f>
        <v>0</v>
      </c>
      <c r="Z720" s="7">
        <f>+Ene!Y720+Feb!Y720+Mar!Y720+Abr!Y720+May!Y720+Jun!Y720+Jul!Y720+Ago!Y720+Set!Y720+Oct!Y720+Nov!Y720+Dic!Y720</f>
        <v>0</v>
      </c>
      <c r="AA720" s="7">
        <f>+Ene!Z720+Feb!Z720+Mar!Z720+Abr!Z720+May!Z720+Jun!Z720+Jul!Z720+Ago!Z720+Set!Z720+Oct!Z720+Nov!Z720+Dic!Z720</f>
        <v>0</v>
      </c>
      <c r="AB720" s="7">
        <f>+Ene!AA720+Feb!AA720+Mar!AA720+Abr!AA720+May!AA720+Jun!AA720+Jul!AA720+Ago!AA720+Set!AA720+Oct!AA720+Nov!AA720+Dic!AA720</f>
        <v>0</v>
      </c>
      <c r="AC720" s="7">
        <f>+Ene!AB720+Feb!AB720+Mar!AB720+Abr!AB720+May!AB720+Jun!AB720+Jul!AB720+Ago!AB720+Set!AB720+Oct!AB720+Nov!AB720+Dic!AB720</f>
        <v>0</v>
      </c>
      <c r="AD720" s="7">
        <f>+Ene!AC720+Feb!AC720+Mar!AC720+Abr!AC720+May!AC720+Jun!AC720+Jul!AC720+Ago!AC720+Set!AC720+Oct!AC720+Nov!AC720+Dic!AC720</f>
        <v>0</v>
      </c>
      <c r="AE720" s="7">
        <f>+Ene!AD720+Feb!AD720+Mar!AD720+Abr!AD720+May!AD720+Jun!AD720+Jul!AD720+Ago!AD720+Set!AD720+Oct!AD720+Nov!AD720+Dic!AD720</f>
        <v>0</v>
      </c>
      <c r="AF720" s="7">
        <f>+Ene!AE720+Feb!AE720+Mar!AE720+Abr!AE720+May!AE720+Jun!AE720+Jul!AE720+Ago!AE720+Set!AE720+Oct!AE720+Nov!AE720+Dic!AE720</f>
        <v>0</v>
      </c>
      <c r="AG720" s="7">
        <f>+Ene!AF720+Feb!AF720+Mar!AF720+Abr!AF720+May!AF720+Jun!AF720+Jul!AF720+Ago!AF720+Set!AF720+Oct!AF720+Nov!AF720+Dic!AF720</f>
        <v>0</v>
      </c>
      <c r="AH720" s="7">
        <f>+Ene!AG720+Feb!AG720+Mar!AG720+Abr!AG720+May!AG720+Jun!AG720+Jul!AG720+Ago!AG720+Set!AG720+Oct!AG720+Nov!AG720+Dic!AG720</f>
        <v>0</v>
      </c>
    </row>
    <row r="721" spans="1:34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33">
        <v>0</v>
      </c>
      <c r="K721" s="7">
        <f>+Ene!J721+Feb!J721+Mar!J721+Abr!J721+May!J721+Jun!J721+Jul!J721+Ago!J721+Set!J721+Oct!J721+Nov!J721+Dic!J721</f>
        <v>0</v>
      </c>
      <c r="L721" s="7">
        <f>+Ene!K721+Feb!K721+Mar!K721+Abr!K721+May!K721+Jun!K721+Jul!K721+Ago!K721+Set!K721+Oct!K721+Nov!K721+Dic!K721</f>
        <v>0</v>
      </c>
      <c r="M721" s="7">
        <f>+Ene!L721+Feb!L721+Mar!L721+Abr!L721+May!L721+Jun!L721+Jul!L721+Ago!L721+Set!L721+Oct!L721+Nov!L721+Dic!L721</f>
        <v>0</v>
      </c>
      <c r="N721" s="7">
        <f>+Ene!M721+Feb!M721+Mar!M721+Abr!M721+May!M721+Jun!M721+Jul!M721+Ago!M721+Set!M721+Oct!M721+Nov!M721+Dic!M721</f>
        <v>0</v>
      </c>
      <c r="O721" s="7">
        <f>+Ene!N721+Feb!N721+Mar!N721+Abr!N721+May!N721+Jun!N721+Jul!N721+Ago!N721+Set!N721+Oct!N721+Nov!N721+Dic!N721</f>
        <v>0</v>
      </c>
      <c r="P721" s="7">
        <f>+Ene!O721+Feb!O721+Mar!O721+Abr!O721+May!O721+Jun!O721+Jul!O721+Ago!O721+Set!O721+Oct!O721+Nov!O721+Dic!O721</f>
        <v>0</v>
      </c>
      <c r="Q721" s="7">
        <f>+Ene!P721+Feb!P721+Mar!P721+Abr!P721+May!P721+Jun!P721+Jul!P721+Ago!P721+Set!P721+Oct!P721+Nov!P721+Dic!P721</f>
        <v>0</v>
      </c>
      <c r="R721" s="7">
        <f>+Ene!Q721+Feb!Q721+Mar!Q721+Abr!Q721+May!Q721+Jun!Q721+Jul!Q721+Ago!Q721+Set!Q721+Oct!Q721+Nov!Q721+Dic!Q721</f>
        <v>0</v>
      </c>
      <c r="S721" s="7">
        <f>+Ene!R721+Feb!R721+Mar!R721+Abr!R721+May!R721+Jun!R721+Jul!R721+Ago!R721+Set!R721+Oct!R721+Nov!R721+Dic!R721</f>
        <v>0</v>
      </c>
      <c r="T721" s="7">
        <f>+Ene!S721+Feb!S721+Mar!S721+Abr!S721+May!S721+Jun!S721+Jul!S721+Ago!S721+Set!S721+Oct!S721+Nov!S721+Dic!S721</f>
        <v>0</v>
      </c>
      <c r="U721" s="7">
        <f>+Ene!T721+Feb!T721+Mar!T721+Abr!T721+May!T721+Jun!T721+Jul!T721+Ago!T721+Set!T721+Oct!T721+Nov!T721+Dic!T721</f>
        <v>0</v>
      </c>
      <c r="V721" s="7">
        <f>+Ene!U721+Feb!U721+Mar!U721+Abr!U721+May!U721+Jun!U721+Jul!U721+Ago!U721+Set!U721+Oct!U721+Nov!U721+Dic!U721</f>
        <v>0</v>
      </c>
      <c r="W721" s="7">
        <f>+Ene!V721+Feb!V721+Mar!V721+Abr!V721+May!V721+Jun!V721+Jul!V721+Ago!V721+Set!V721+Oct!V721+Nov!V721+Dic!V721</f>
        <v>0</v>
      </c>
      <c r="X721" s="7">
        <f>+Ene!W721+Feb!W721+Mar!W721+Abr!W721+May!W721+Jun!W721+Jul!W721+Ago!W721+Set!W721+Oct!W721+Nov!W721+Dic!W721</f>
        <v>0</v>
      </c>
      <c r="Y721" s="7">
        <f>+Ene!X721+Feb!X721+Mar!X721+Abr!X721+May!X721+Jun!X721+Jul!X721+Ago!X721+Set!X721+Oct!X721+Nov!X721+Dic!X721</f>
        <v>0</v>
      </c>
      <c r="Z721" s="7">
        <f>+Ene!Y721+Feb!Y721+Mar!Y721+Abr!Y721+May!Y721+Jun!Y721+Jul!Y721+Ago!Y721+Set!Y721+Oct!Y721+Nov!Y721+Dic!Y721</f>
        <v>0</v>
      </c>
      <c r="AA721" s="7">
        <f>+Ene!Z721+Feb!Z721+Mar!Z721+Abr!Z721+May!Z721+Jun!Z721+Jul!Z721+Ago!Z721+Set!Z721+Oct!Z721+Nov!Z721+Dic!Z721</f>
        <v>0</v>
      </c>
      <c r="AB721" s="7">
        <f>+Ene!AA721+Feb!AA721+Mar!AA721+Abr!AA721+May!AA721+Jun!AA721+Jul!AA721+Ago!AA721+Set!AA721+Oct!AA721+Nov!AA721+Dic!AA721</f>
        <v>0</v>
      </c>
      <c r="AC721" s="7">
        <f>+Ene!AB721+Feb!AB721+Mar!AB721+Abr!AB721+May!AB721+Jun!AB721+Jul!AB721+Ago!AB721+Set!AB721+Oct!AB721+Nov!AB721+Dic!AB721</f>
        <v>0</v>
      </c>
      <c r="AD721" s="7">
        <f>+Ene!AC721+Feb!AC721+Mar!AC721+Abr!AC721+May!AC721+Jun!AC721+Jul!AC721+Ago!AC721+Set!AC721+Oct!AC721+Nov!AC721+Dic!AC721</f>
        <v>0</v>
      </c>
      <c r="AE721" s="7">
        <f>+Ene!AD721+Feb!AD721+Mar!AD721+Abr!AD721+May!AD721+Jun!AD721+Jul!AD721+Ago!AD721+Set!AD721+Oct!AD721+Nov!AD721+Dic!AD721</f>
        <v>0</v>
      </c>
      <c r="AF721" s="7">
        <f>+Ene!AE721+Feb!AE721+Mar!AE721+Abr!AE721+May!AE721+Jun!AE721+Jul!AE721+Ago!AE721+Set!AE721+Oct!AE721+Nov!AE721+Dic!AE721</f>
        <v>0</v>
      </c>
      <c r="AG721" s="7">
        <f>+Ene!AF721+Feb!AF721+Mar!AF721+Abr!AF721+May!AF721+Jun!AF721+Jul!AF721+Ago!AF721+Set!AF721+Oct!AF721+Nov!AF721+Dic!AF721</f>
        <v>0</v>
      </c>
      <c r="AH721" s="7">
        <f>+Ene!AG721+Feb!AG721+Mar!AG721+Abr!AG721+May!AG721+Jun!AG721+Jul!AG721+Ago!AG721+Set!AG721+Oct!AG721+Nov!AG721+Dic!AG721</f>
        <v>0</v>
      </c>
    </row>
    <row r="722" spans="1:34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33">
        <v>0</v>
      </c>
      <c r="K722" s="7">
        <f>+Ene!J722+Feb!J722+Mar!J722+Abr!J722+May!J722+Jun!J722+Jul!J722+Ago!J722+Set!J722+Oct!J722+Nov!J722+Dic!J722</f>
        <v>0</v>
      </c>
      <c r="L722" s="7">
        <f>+Ene!K722+Feb!K722+Mar!K722+Abr!K722+May!K722+Jun!K722+Jul!K722+Ago!K722+Set!K722+Oct!K722+Nov!K722+Dic!K722</f>
        <v>0</v>
      </c>
      <c r="M722" s="7">
        <f>+Ene!L722+Feb!L722+Mar!L722+Abr!L722+May!L722+Jun!L722+Jul!L722+Ago!L722+Set!L722+Oct!L722+Nov!L722+Dic!L722</f>
        <v>0</v>
      </c>
      <c r="N722" s="7">
        <f>+Ene!M722+Feb!M722+Mar!M722+Abr!M722+May!M722+Jun!M722+Jul!M722+Ago!M722+Set!M722+Oct!M722+Nov!M722+Dic!M722</f>
        <v>0</v>
      </c>
      <c r="O722" s="7">
        <f>+Ene!N722+Feb!N722+Mar!N722+Abr!N722+May!N722+Jun!N722+Jul!N722+Ago!N722+Set!N722+Oct!N722+Nov!N722+Dic!N722</f>
        <v>0</v>
      </c>
      <c r="P722" s="7">
        <f>+Ene!O722+Feb!O722+Mar!O722+Abr!O722+May!O722+Jun!O722+Jul!O722+Ago!O722+Set!O722+Oct!O722+Nov!O722+Dic!O722</f>
        <v>0</v>
      </c>
      <c r="Q722" s="7">
        <f>+Ene!P722+Feb!P722+Mar!P722+Abr!P722+May!P722+Jun!P722+Jul!P722+Ago!P722+Set!P722+Oct!P722+Nov!P722+Dic!P722</f>
        <v>0</v>
      </c>
      <c r="R722" s="7">
        <f>+Ene!Q722+Feb!Q722+Mar!Q722+Abr!Q722+May!Q722+Jun!Q722+Jul!Q722+Ago!Q722+Set!Q722+Oct!Q722+Nov!Q722+Dic!Q722</f>
        <v>0</v>
      </c>
      <c r="S722" s="7">
        <f>+Ene!R722+Feb!R722+Mar!R722+Abr!R722+May!R722+Jun!R722+Jul!R722+Ago!R722+Set!R722+Oct!R722+Nov!R722+Dic!R722</f>
        <v>0</v>
      </c>
      <c r="T722" s="7">
        <f>+Ene!S722+Feb!S722+Mar!S722+Abr!S722+May!S722+Jun!S722+Jul!S722+Ago!S722+Set!S722+Oct!S722+Nov!S722+Dic!S722</f>
        <v>0</v>
      </c>
      <c r="U722" s="7">
        <f>+Ene!T722+Feb!T722+Mar!T722+Abr!T722+May!T722+Jun!T722+Jul!T722+Ago!T722+Set!T722+Oct!T722+Nov!T722+Dic!T722</f>
        <v>0</v>
      </c>
      <c r="V722" s="7">
        <f>+Ene!U722+Feb!U722+Mar!U722+Abr!U722+May!U722+Jun!U722+Jul!U722+Ago!U722+Set!U722+Oct!U722+Nov!U722+Dic!U722</f>
        <v>0</v>
      </c>
      <c r="W722" s="7">
        <f>+Ene!V722+Feb!V722+Mar!V722+Abr!V722+May!V722+Jun!V722+Jul!V722+Ago!V722+Set!V722+Oct!V722+Nov!V722+Dic!V722</f>
        <v>0</v>
      </c>
      <c r="X722" s="7">
        <f>+Ene!W722+Feb!W722+Mar!W722+Abr!W722+May!W722+Jun!W722+Jul!W722+Ago!W722+Set!W722+Oct!W722+Nov!W722+Dic!W722</f>
        <v>0</v>
      </c>
      <c r="Y722" s="7">
        <f>+Ene!X722+Feb!X722+Mar!X722+Abr!X722+May!X722+Jun!X722+Jul!X722+Ago!X722+Set!X722+Oct!X722+Nov!X722+Dic!X722</f>
        <v>0</v>
      </c>
      <c r="Z722" s="7">
        <f>+Ene!Y722+Feb!Y722+Mar!Y722+Abr!Y722+May!Y722+Jun!Y722+Jul!Y722+Ago!Y722+Set!Y722+Oct!Y722+Nov!Y722+Dic!Y722</f>
        <v>0</v>
      </c>
      <c r="AA722" s="7">
        <f>+Ene!Z722+Feb!Z722+Mar!Z722+Abr!Z722+May!Z722+Jun!Z722+Jul!Z722+Ago!Z722+Set!Z722+Oct!Z722+Nov!Z722+Dic!Z722</f>
        <v>0</v>
      </c>
      <c r="AB722" s="7">
        <f>+Ene!AA722+Feb!AA722+Mar!AA722+Abr!AA722+May!AA722+Jun!AA722+Jul!AA722+Ago!AA722+Set!AA722+Oct!AA722+Nov!AA722+Dic!AA722</f>
        <v>0</v>
      </c>
      <c r="AC722" s="7">
        <f>+Ene!AB722+Feb!AB722+Mar!AB722+Abr!AB722+May!AB722+Jun!AB722+Jul!AB722+Ago!AB722+Set!AB722+Oct!AB722+Nov!AB722+Dic!AB722</f>
        <v>0</v>
      </c>
      <c r="AD722" s="7">
        <f>+Ene!AC722+Feb!AC722+Mar!AC722+Abr!AC722+May!AC722+Jun!AC722+Jul!AC722+Ago!AC722+Set!AC722+Oct!AC722+Nov!AC722+Dic!AC722</f>
        <v>0</v>
      </c>
      <c r="AE722" s="7">
        <f>+Ene!AD722+Feb!AD722+Mar!AD722+Abr!AD722+May!AD722+Jun!AD722+Jul!AD722+Ago!AD722+Set!AD722+Oct!AD722+Nov!AD722+Dic!AD722</f>
        <v>0</v>
      </c>
      <c r="AF722" s="7">
        <f>+Ene!AE722+Feb!AE722+Mar!AE722+Abr!AE722+May!AE722+Jun!AE722+Jul!AE722+Ago!AE722+Set!AE722+Oct!AE722+Nov!AE722+Dic!AE722</f>
        <v>0</v>
      </c>
      <c r="AG722" s="7">
        <f>+Ene!AF722+Feb!AF722+Mar!AF722+Abr!AF722+May!AF722+Jun!AF722+Jul!AF722+Ago!AF722+Set!AF722+Oct!AF722+Nov!AF722+Dic!AF722</f>
        <v>0</v>
      </c>
      <c r="AH722" s="7">
        <f>+Ene!AG722+Feb!AG722+Mar!AG722+Abr!AG722+May!AG722+Jun!AG722+Jul!AG722+Ago!AG722+Set!AG722+Oct!AG722+Nov!AG722+Dic!AG722</f>
        <v>0</v>
      </c>
    </row>
    <row r="723" spans="1:34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33">
        <v>0</v>
      </c>
      <c r="K723" s="7">
        <f>+Ene!J723+Feb!J723+Mar!J723+Abr!J723+May!J723+Jun!J723+Jul!J723+Ago!J723+Set!J723+Oct!J723+Nov!J723+Dic!J723</f>
        <v>0</v>
      </c>
      <c r="L723" s="7">
        <f>+Ene!K723+Feb!K723+Mar!K723+Abr!K723+May!K723+Jun!K723+Jul!K723+Ago!K723+Set!K723+Oct!K723+Nov!K723+Dic!K723</f>
        <v>0</v>
      </c>
      <c r="M723" s="7">
        <f>+Ene!L723+Feb!L723+Mar!L723+Abr!L723+May!L723+Jun!L723+Jul!L723+Ago!L723+Set!L723+Oct!L723+Nov!L723+Dic!L723</f>
        <v>0</v>
      </c>
      <c r="N723" s="7">
        <f>+Ene!M723+Feb!M723+Mar!M723+Abr!M723+May!M723+Jun!M723+Jul!M723+Ago!M723+Set!M723+Oct!M723+Nov!M723+Dic!M723</f>
        <v>0</v>
      </c>
      <c r="O723" s="7">
        <f>+Ene!N723+Feb!N723+Mar!N723+Abr!N723+May!N723+Jun!N723+Jul!N723+Ago!N723+Set!N723+Oct!N723+Nov!N723+Dic!N723</f>
        <v>0</v>
      </c>
      <c r="P723" s="7">
        <f>+Ene!O723+Feb!O723+Mar!O723+Abr!O723+May!O723+Jun!O723+Jul!O723+Ago!O723+Set!O723+Oct!O723+Nov!O723+Dic!O723</f>
        <v>0</v>
      </c>
      <c r="Q723" s="7">
        <f>+Ene!P723+Feb!P723+Mar!P723+Abr!P723+May!P723+Jun!P723+Jul!P723+Ago!P723+Set!P723+Oct!P723+Nov!P723+Dic!P723</f>
        <v>0</v>
      </c>
      <c r="R723" s="7">
        <f>+Ene!Q723+Feb!Q723+Mar!Q723+Abr!Q723+May!Q723+Jun!Q723+Jul!Q723+Ago!Q723+Set!Q723+Oct!Q723+Nov!Q723+Dic!Q723</f>
        <v>0</v>
      </c>
      <c r="S723" s="7">
        <f>+Ene!R723+Feb!R723+Mar!R723+Abr!R723+May!R723+Jun!R723+Jul!R723+Ago!R723+Set!R723+Oct!R723+Nov!R723+Dic!R723</f>
        <v>0</v>
      </c>
      <c r="T723" s="7">
        <f>+Ene!S723+Feb!S723+Mar!S723+Abr!S723+May!S723+Jun!S723+Jul!S723+Ago!S723+Set!S723+Oct!S723+Nov!S723+Dic!S723</f>
        <v>0</v>
      </c>
      <c r="U723" s="7">
        <f>+Ene!T723+Feb!T723+Mar!T723+Abr!T723+May!T723+Jun!T723+Jul!T723+Ago!T723+Set!T723+Oct!T723+Nov!T723+Dic!T723</f>
        <v>0</v>
      </c>
      <c r="V723" s="7">
        <f>+Ene!U723+Feb!U723+Mar!U723+Abr!U723+May!U723+Jun!U723+Jul!U723+Ago!U723+Set!U723+Oct!U723+Nov!U723+Dic!U723</f>
        <v>0</v>
      </c>
      <c r="W723" s="7">
        <f>+Ene!V723+Feb!V723+Mar!V723+Abr!V723+May!V723+Jun!V723+Jul!V723+Ago!V723+Set!V723+Oct!V723+Nov!V723+Dic!V723</f>
        <v>0</v>
      </c>
      <c r="X723" s="7">
        <f>+Ene!W723+Feb!W723+Mar!W723+Abr!W723+May!W723+Jun!W723+Jul!W723+Ago!W723+Set!W723+Oct!W723+Nov!W723+Dic!W723</f>
        <v>0</v>
      </c>
      <c r="Y723" s="7">
        <f>+Ene!X723+Feb!X723+Mar!X723+Abr!X723+May!X723+Jun!X723+Jul!X723+Ago!X723+Set!X723+Oct!X723+Nov!X723+Dic!X723</f>
        <v>0</v>
      </c>
      <c r="Z723" s="7">
        <f>+Ene!Y723+Feb!Y723+Mar!Y723+Abr!Y723+May!Y723+Jun!Y723+Jul!Y723+Ago!Y723+Set!Y723+Oct!Y723+Nov!Y723+Dic!Y723</f>
        <v>0</v>
      </c>
      <c r="AA723" s="7">
        <f>+Ene!Z723+Feb!Z723+Mar!Z723+Abr!Z723+May!Z723+Jun!Z723+Jul!Z723+Ago!Z723+Set!Z723+Oct!Z723+Nov!Z723+Dic!Z723</f>
        <v>0</v>
      </c>
      <c r="AB723" s="7">
        <f>+Ene!AA723+Feb!AA723+Mar!AA723+Abr!AA723+May!AA723+Jun!AA723+Jul!AA723+Ago!AA723+Set!AA723+Oct!AA723+Nov!AA723+Dic!AA723</f>
        <v>0</v>
      </c>
      <c r="AC723" s="7">
        <f>+Ene!AB723+Feb!AB723+Mar!AB723+Abr!AB723+May!AB723+Jun!AB723+Jul!AB723+Ago!AB723+Set!AB723+Oct!AB723+Nov!AB723+Dic!AB723</f>
        <v>0</v>
      </c>
      <c r="AD723" s="7">
        <f>+Ene!AC723+Feb!AC723+Mar!AC723+Abr!AC723+May!AC723+Jun!AC723+Jul!AC723+Ago!AC723+Set!AC723+Oct!AC723+Nov!AC723+Dic!AC723</f>
        <v>0</v>
      </c>
      <c r="AE723" s="7">
        <f>+Ene!AD723+Feb!AD723+Mar!AD723+Abr!AD723+May!AD723+Jun!AD723+Jul!AD723+Ago!AD723+Set!AD723+Oct!AD723+Nov!AD723+Dic!AD723</f>
        <v>0</v>
      </c>
      <c r="AF723" s="7">
        <f>+Ene!AE723+Feb!AE723+Mar!AE723+Abr!AE723+May!AE723+Jun!AE723+Jul!AE723+Ago!AE723+Set!AE723+Oct!AE723+Nov!AE723+Dic!AE723</f>
        <v>0</v>
      </c>
      <c r="AG723" s="7">
        <f>+Ene!AF723+Feb!AF723+Mar!AF723+Abr!AF723+May!AF723+Jun!AF723+Jul!AF723+Ago!AF723+Set!AF723+Oct!AF723+Nov!AF723+Dic!AF723</f>
        <v>0</v>
      </c>
      <c r="AH723" s="7">
        <f>+Ene!AG723+Feb!AG723+Mar!AG723+Abr!AG723+May!AG723+Jun!AG723+Jul!AG723+Ago!AG723+Set!AG723+Oct!AG723+Nov!AG723+Dic!AG723</f>
        <v>0</v>
      </c>
    </row>
    <row r="724" spans="1:34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33">
        <v>0</v>
      </c>
      <c r="K724" s="7">
        <f>+Ene!J724+Feb!J724+Mar!J724+Abr!J724+May!J724+Jun!J724+Jul!J724+Ago!J724+Set!J724+Oct!J724+Nov!J724+Dic!J724</f>
        <v>0</v>
      </c>
      <c r="L724" s="7">
        <f>+Ene!K724+Feb!K724+Mar!K724+Abr!K724+May!K724+Jun!K724+Jul!K724+Ago!K724+Set!K724+Oct!K724+Nov!K724+Dic!K724</f>
        <v>0</v>
      </c>
      <c r="M724" s="7">
        <f>+Ene!L724+Feb!L724+Mar!L724+Abr!L724+May!L724+Jun!L724+Jul!L724+Ago!L724+Set!L724+Oct!L724+Nov!L724+Dic!L724</f>
        <v>0</v>
      </c>
      <c r="N724" s="7">
        <f>+Ene!M724+Feb!M724+Mar!M724+Abr!M724+May!M724+Jun!M724+Jul!M724+Ago!M724+Set!M724+Oct!M724+Nov!M724+Dic!M724</f>
        <v>0</v>
      </c>
      <c r="O724" s="7">
        <f>+Ene!N724+Feb!N724+Mar!N724+Abr!N724+May!N724+Jun!N724+Jul!N724+Ago!N724+Set!N724+Oct!N724+Nov!N724+Dic!N724</f>
        <v>0</v>
      </c>
      <c r="P724" s="7">
        <f>+Ene!O724+Feb!O724+Mar!O724+Abr!O724+May!O724+Jun!O724+Jul!O724+Ago!O724+Set!O724+Oct!O724+Nov!O724+Dic!O724</f>
        <v>0</v>
      </c>
      <c r="Q724" s="7">
        <f>+Ene!P724+Feb!P724+Mar!P724+Abr!P724+May!P724+Jun!P724+Jul!P724+Ago!P724+Set!P724+Oct!P724+Nov!P724+Dic!P724</f>
        <v>0</v>
      </c>
      <c r="R724" s="7">
        <f>+Ene!Q724+Feb!Q724+Mar!Q724+Abr!Q724+May!Q724+Jun!Q724+Jul!Q724+Ago!Q724+Set!Q724+Oct!Q724+Nov!Q724+Dic!Q724</f>
        <v>0</v>
      </c>
      <c r="S724" s="7">
        <f>+Ene!R724+Feb!R724+Mar!R724+Abr!R724+May!R724+Jun!R724+Jul!R724+Ago!R724+Set!R724+Oct!R724+Nov!R724+Dic!R724</f>
        <v>0</v>
      </c>
      <c r="T724" s="7">
        <f>+Ene!S724+Feb!S724+Mar!S724+Abr!S724+May!S724+Jun!S724+Jul!S724+Ago!S724+Set!S724+Oct!S724+Nov!S724+Dic!S724</f>
        <v>0</v>
      </c>
      <c r="U724" s="7">
        <f>+Ene!T724+Feb!T724+Mar!T724+Abr!T724+May!T724+Jun!T724+Jul!T724+Ago!T724+Set!T724+Oct!T724+Nov!T724+Dic!T724</f>
        <v>0</v>
      </c>
      <c r="V724" s="7">
        <f>+Ene!U724+Feb!U724+Mar!U724+Abr!U724+May!U724+Jun!U724+Jul!U724+Ago!U724+Set!U724+Oct!U724+Nov!U724+Dic!U724</f>
        <v>0</v>
      </c>
      <c r="W724" s="7">
        <f>+Ene!V724+Feb!V724+Mar!V724+Abr!V724+May!V724+Jun!V724+Jul!V724+Ago!V724+Set!V724+Oct!V724+Nov!V724+Dic!V724</f>
        <v>0</v>
      </c>
      <c r="X724" s="7">
        <f>+Ene!W724+Feb!W724+Mar!W724+Abr!W724+May!W724+Jun!W724+Jul!W724+Ago!W724+Set!W724+Oct!W724+Nov!W724+Dic!W724</f>
        <v>0</v>
      </c>
      <c r="Y724" s="7">
        <f>+Ene!X724+Feb!X724+Mar!X724+Abr!X724+May!X724+Jun!X724+Jul!X724+Ago!X724+Set!X724+Oct!X724+Nov!X724+Dic!X724</f>
        <v>0</v>
      </c>
      <c r="Z724" s="7">
        <f>+Ene!Y724+Feb!Y724+Mar!Y724+Abr!Y724+May!Y724+Jun!Y724+Jul!Y724+Ago!Y724+Set!Y724+Oct!Y724+Nov!Y724+Dic!Y724</f>
        <v>0</v>
      </c>
      <c r="AA724" s="7">
        <f>+Ene!Z724+Feb!Z724+Mar!Z724+Abr!Z724+May!Z724+Jun!Z724+Jul!Z724+Ago!Z724+Set!Z724+Oct!Z724+Nov!Z724+Dic!Z724</f>
        <v>0</v>
      </c>
      <c r="AB724" s="7">
        <f>+Ene!AA724+Feb!AA724+Mar!AA724+Abr!AA724+May!AA724+Jun!AA724+Jul!AA724+Ago!AA724+Set!AA724+Oct!AA724+Nov!AA724+Dic!AA724</f>
        <v>0</v>
      </c>
      <c r="AC724" s="7">
        <f>+Ene!AB724+Feb!AB724+Mar!AB724+Abr!AB724+May!AB724+Jun!AB724+Jul!AB724+Ago!AB724+Set!AB724+Oct!AB724+Nov!AB724+Dic!AB724</f>
        <v>0</v>
      </c>
      <c r="AD724" s="7">
        <f>+Ene!AC724+Feb!AC724+Mar!AC724+Abr!AC724+May!AC724+Jun!AC724+Jul!AC724+Ago!AC724+Set!AC724+Oct!AC724+Nov!AC724+Dic!AC724</f>
        <v>0</v>
      </c>
      <c r="AE724" s="7">
        <f>+Ene!AD724+Feb!AD724+Mar!AD724+Abr!AD724+May!AD724+Jun!AD724+Jul!AD724+Ago!AD724+Set!AD724+Oct!AD724+Nov!AD724+Dic!AD724</f>
        <v>0</v>
      </c>
      <c r="AF724" s="7">
        <f>+Ene!AE724+Feb!AE724+Mar!AE724+Abr!AE724+May!AE724+Jun!AE724+Jul!AE724+Ago!AE724+Set!AE724+Oct!AE724+Nov!AE724+Dic!AE724</f>
        <v>0</v>
      </c>
      <c r="AG724" s="7">
        <f>+Ene!AF724+Feb!AF724+Mar!AF724+Abr!AF724+May!AF724+Jun!AF724+Jul!AF724+Ago!AF724+Set!AF724+Oct!AF724+Nov!AF724+Dic!AF724</f>
        <v>0</v>
      </c>
      <c r="AH724" s="7">
        <f>+Ene!AG724+Feb!AG724+Mar!AG724+Abr!AG724+May!AG724+Jun!AG724+Jul!AG724+Ago!AG724+Set!AG724+Oct!AG724+Nov!AG724+Dic!AG724</f>
        <v>0</v>
      </c>
    </row>
    <row r="725" spans="1:34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33">
        <v>0</v>
      </c>
      <c r="K725" s="7">
        <f>+Ene!J725+Feb!J725+Mar!J725+Abr!J725+May!J725+Jun!J725+Jul!J725+Ago!J725+Set!J725+Oct!J725+Nov!J725+Dic!J725</f>
        <v>0</v>
      </c>
      <c r="L725" s="7">
        <f>+Ene!K725+Feb!K725+Mar!K725+Abr!K725+May!K725+Jun!K725+Jul!K725+Ago!K725+Set!K725+Oct!K725+Nov!K725+Dic!K725</f>
        <v>0</v>
      </c>
      <c r="M725" s="7">
        <f>+Ene!L725+Feb!L725+Mar!L725+Abr!L725+May!L725+Jun!L725+Jul!L725+Ago!L725+Set!L725+Oct!L725+Nov!L725+Dic!L725</f>
        <v>0</v>
      </c>
      <c r="N725" s="7">
        <f>+Ene!M725+Feb!M725+Mar!M725+Abr!M725+May!M725+Jun!M725+Jul!M725+Ago!M725+Set!M725+Oct!M725+Nov!M725+Dic!M725</f>
        <v>0</v>
      </c>
      <c r="O725" s="7">
        <f>+Ene!N725+Feb!N725+Mar!N725+Abr!N725+May!N725+Jun!N725+Jul!N725+Ago!N725+Set!N725+Oct!N725+Nov!N725+Dic!N725</f>
        <v>0</v>
      </c>
      <c r="P725" s="7">
        <f>+Ene!O725+Feb!O725+Mar!O725+Abr!O725+May!O725+Jun!O725+Jul!O725+Ago!O725+Set!O725+Oct!O725+Nov!O725+Dic!O725</f>
        <v>0</v>
      </c>
      <c r="Q725" s="7">
        <f>+Ene!P725+Feb!P725+Mar!P725+Abr!P725+May!P725+Jun!P725+Jul!P725+Ago!P725+Set!P725+Oct!P725+Nov!P725+Dic!P725</f>
        <v>0</v>
      </c>
      <c r="R725" s="7">
        <f>+Ene!Q725+Feb!Q725+Mar!Q725+Abr!Q725+May!Q725+Jun!Q725+Jul!Q725+Ago!Q725+Set!Q725+Oct!Q725+Nov!Q725+Dic!Q725</f>
        <v>0</v>
      </c>
      <c r="S725" s="7">
        <f>+Ene!R725+Feb!R725+Mar!R725+Abr!R725+May!R725+Jun!R725+Jul!R725+Ago!R725+Set!R725+Oct!R725+Nov!R725+Dic!R725</f>
        <v>0</v>
      </c>
      <c r="T725" s="7">
        <f>+Ene!S725+Feb!S725+Mar!S725+Abr!S725+May!S725+Jun!S725+Jul!S725+Ago!S725+Set!S725+Oct!S725+Nov!S725+Dic!S725</f>
        <v>0</v>
      </c>
      <c r="U725" s="7">
        <f>+Ene!T725+Feb!T725+Mar!T725+Abr!T725+May!T725+Jun!T725+Jul!T725+Ago!T725+Set!T725+Oct!T725+Nov!T725+Dic!T725</f>
        <v>0</v>
      </c>
      <c r="V725" s="7">
        <f>+Ene!U725+Feb!U725+Mar!U725+Abr!U725+May!U725+Jun!U725+Jul!U725+Ago!U725+Set!U725+Oct!U725+Nov!U725+Dic!U725</f>
        <v>0</v>
      </c>
      <c r="W725" s="7">
        <f>+Ene!V725+Feb!V725+Mar!V725+Abr!V725+May!V725+Jun!V725+Jul!V725+Ago!V725+Set!V725+Oct!V725+Nov!V725+Dic!V725</f>
        <v>0</v>
      </c>
      <c r="X725" s="7">
        <f>+Ene!W725+Feb!W725+Mar!W725+Abr!W725+May!W725+Jun!W725+Jul!W725+Ago!W725+Set!W725+Oct!W725+Nov!W725+Dic!W725</f>
        <v>0</v>
      </c>
      <c r="Y725" s="7">
        <f>+Ene!X725+Feb!X725+Mar!X725+Abr!X725+May!X725+Jun!X725+Jul!X725+Ago!X725+Set!X725+Oct!X725+Nov!X725+Dic!X725</f>
        <v>0</v>
      </c>
      <c r="Z725" s="7">
        <f>+Ene!Y725+Feb!Y725+Mar!Y725+Abr!Y725+May!Y725+Jun!Y725+Jul!Y725+Ago!Y725+Set!Y725+Oct!Y725+Nov!Y725+Dic!Y725</f>
        <v>0</v>
      </c>
      <c r="AA725" s="7">
        <f>+Ene!Z725+Feb!Z725+Mar!Z725+Abr!Z725+May!Z725+Jun!Z725+Jul!Z725+Ago!Z725+Set!Z725+Oct!Z725+Nov!Z725+Dic!Z725</f>
        <v>0</v>
      </c>
      <c r="AB725" s="7">
        <f>+Ene!AA725+Feb!AA725+Mar!AA725+Abr!AA725+May!AA725+Jun!AA725+Jul!AA725+Ago!AA725+Set!AA725+Oct!AA725+Nov!AA725+Dic!AA725</f>
        <v>0</v>
      </c>
      <c r="AC725" s="7">
        <f>+Ene!AB725+Feb!AB725+Mar!AB725+Abr!AB725+May!AB725+Jun!AB725+Jul!AB725+Ago!AB725+Set!AB725+Oct!AB725+Nov!AB725+Dic!AB725</f>
        <v>0</v>
      </c>
      <c r="AD725" s="7">
        <f>+Ene!AC725+Feb!AC725+Mar!AC725+Abr!AC725+May!AC725+Jun!AC725+Jul!AC725+Ago!AC725+Set!AC725+Oct!AC725+Nov!AC725+Dic!AC725</f>
        <v>0</v>
      </c>
      <c r="AE725" s="7">
        <f>+Ene!AD725+Feb!AD725+Mar!AD725+Abr!AD725+May!AD725+Jun!AD725+Jul!AD725+Ago!AD725+Set!AD725+Oct!AD725+Nov!AD725+Dic!AD725</f>
        <v>0</v>
      </c>
      <c r="AF725" s="7">
        <f>+Ene!AE725+Feb!AE725+Mar!AE725+Abr!AE725+May!AE725+Jun!AE725+Jul!AE725+Ago!AE725+Set!AE725+Oct!AE725+Nov!AE725+Dic!AE725</f>
        <v>0</v>
      </c>
      <c r="AG725" s="7">
        <f>+Ene!AF725+Feb!AF725+Mar!AF725+Abr!AF725+May!AF725+Jun!AF725+Jul!AF725+Ago!AF725+Set!AF725+Oct!AF725+Nov!AF725+Dic!AF725</f>
        <v>0</v>
      </c>
      <c r="AH725" s="7">
        <f>+Ene!AG725+Feb!AG725+Mar!AG725+Abr!AG725+May!AG725+Jun!AG725+Jul!AG725+Ago!AG725+Set!AG725+Oct!AG725+Nov!AG725+Dic!AG725</f>
        <v>0</v>
      </c>
    </row>
    <row r="726" spans="1:34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33">
        <v>0</v>
      </c>
      <c r="K726" s="7">
        <f>+Ene!J726+Feb!J726+Mar!J726+Abr!J726+May!J726+Jun!J726+Jul!J726+Ago!J726+Set!J726+Oct!J726+Nov!J726+Dic!J726</f>
        <v>0</v>
      </c>
      <c r="L726" s="7">
        <f>+Ene!K726+Feb!K726+Mar!K726+Abr!K726+May!K726+Jun!K726+Jul!K726+Ago!K726+Set!K726+Oct!K726+Nov!K726+Dic!K726</f>
        <v>0</v>
      </c>
      <c r="M726" s="7">
        <f>+Ene!L726+Feb!L726+Mar!L726+Abr!L726+May!L726+Jun!L726+Jul!L726+Ago!L726+Set!L726+Oct!L726+Nov!L726+Dic!L726</f>
        <v>0</v>
      </c>
      <c r="N726" s="7">
        <f>+Ene!M726+Feb!M726+Mar!M726+Abr!M726+May!M726+Jun!M726+Jul!M726+Ago!M726+Set!M726+Oct!M726+Nov!M726+Dic!M726</f>
        <v>0</v>
      </c>
      <c r="O726" s="7">
        <f>+Ene!N726+Feb!N726+Mar!N726+Abr!N726+May!N726+Jun!N726+Jul!N726+Ago!N726+Set!N726+Oct!N726+Nov!N726+Dic!N726</f>
        <v>0</v>
      </c>
      <c r="P726" s="7">
        <f>+Ene!O726+Feb!O726+Mar!O726+Abr!O726+May!O726+Jun!O726+Jul!O726+Ago!O726+Set!O726+Oct!O726+Nov!O726+Dic!O726</f>
        <v>0</v>
      </c>
      <c r="Q726" s="7">
        <f>+Ene!P726+Feb!P726+Mar!P726+Abr!P726+May!P726+Jun!P726+Jul!P726+Ago!P726+Set!P726+Oct!P726+Nov!P726+Dic!P726</f>
        <v>0</v>
      </c>
      <c r="R726" s="7">
        <f>+Ene!Q726+Feb!Q726+Mar!Q726+Abr!Q726+May!Q726+Jun!Q726+Jul!Q726+Ago!Q726+Set!Q726+Oct!Q726+Nov!Q726+Dic!Q726</f>
        <v>0</v>
      </c>
      <c r="S726" s="7">
        <f>+Ene!R726+Feb!R726+Mar!R726+Abr!R726+May!R726+Jun!R726+Jul!R726+Ago!R726+Set!R726+Oct!R726+Nov!R726+Dic!R726</f>
        <v>0</v>
      </c>
      <c r="T726" s="7">
        <f>+Ene!S726+Feb!S726+Mar!S726+Abr!S726+May!S726+Jun!S726+Jul!S726+Ago!S726+Set!S726+Oct!S726+Nov!S726+Dic!S726</f>
        <v>0</v>
      </c>
      <c r="U726" s="7">
        <f>+Ene!T726+Feb!T726+Mar!T726+Abr!T726+May!T726+Jun!T726+Jul!T726+Ago!T726+Set!T726+Oct!T726+Nov!T726+Dic!T726</f>
        <v>0</v>
      </c>
      <c r="V726" s="7">
        <f>+Ene!U726+Feb!U726+Mar!U726+Abr!U726+May!U726+Jun!U726+Jul!U726+Ago!U726+Set!U726+Oct!U726+Nov!U726+Dic!U726</f>
        <v>0</v>
      </c>
      <c r="W726" s="7">
        <f>+Ene!V726+Feb!V726+Mar!V726+Abr!V726+May!V726+Jun!V726+Jul!V726+Ago!V726+Set!V726+Oct!V726+Nov!V726+Dic!V726</f>
        <v>0</v>
      </c>
      <c r="X726" s="7">
        <f>+Ene!W726+Feb!W726+Mar!W726+Abr!W726+May!W726+Jun!W726+Jul!W726+Ago!W726+Set!W726+Oct!W726+Nov!W726+Dic!W726</f>
        <v>0</v>
      </c>
      <c r="Y726" s="7">
        <f>+Ene!X726+Feb!X726+Mar!X726+Abr!X726+May!X726+Jun!X726+Jul!X726+Ago!X726+Set!X726+Oct!X726+Nov!X726+Dic!X726</f>
        <v>0</v>
      </c>
      <c r="Z726" s="7">
        <f>+Ene!Y726+Feb!Y726+Mar!Y726+Abr!Y726+May!Y726+Jun!Y726+Jul!Y726+Ago!Y726+Set!Y726+Oct!Y726+Nov!Y726+Dic!Y726</f>
        <v>0</v>
      </c>
      <c r="AA726" s="7">
        <f>+Ene!Z726+Feb!Z726+Mar!Z726+Abr!Z726+May!Z726+Jun!Z726+Jul!Z726+Ago!Z726+Set!Z726+Oct!Z726+Nov!Z726+Dic!Z726</f>
        <v>0</v>
      </c>
      <c r="AB726" s="7">
        <f>+Ene!AA726+Feb!AA726+Mar!AA726+Abr!AA726+May!AA726+Jun!AA726+Jul!AA726+Ago!AA726+Set!AA726+Oct!AA726+Nov!AA726+Dic!AA726</f>
        <v>0</v>
      </c>
      <c r="AC726" s="7">
        <f>+Ene!AB726+Feb!AB726+Mar!AB726+Abr!AB726+May!AB726+Jun!AB726+Jul!AB726+Ago!AB726+Set!AB726+Oct!AB726+Nov!AB726+Dic!AB726</f>
        <v>0</v>
      </c>
      <c r="AD726" s="7">
        <f>+Ene!AC726+Feb!AC726+Mar!AC726+Abr!AC726+May!AC726+Jun!AC726+Jul!AC726+Ago!AC726+Set!AC726+Oct!AC726+Nov!AC726+Dic!AC726</f>
        <v>0</v>
      </c>
      <c r="AE726" s="7">
        <f>+Ene!AD726+Feb!AD726+Mar!AD726+Abr!AD726+May!AD726+Jun!AD726+Jul!AD726+Ago!AD726+Set!AD726+Oct!AD726+Nov!AD726+Dic!AD726</f>
        <v>0</v>
      </c>
      <c r="AF726" s="7">
        <f>+Ene!AE726+Feb!AE726+Mar!AE726+Abr!AE726+May!AE726+Jun!AE726+Jul!AE726+Ago!AE726+Set!AE726+Oct!AE726+Nov!AE726+Dic!AE726</f>
        <v>0</v>
      </c>
      <c r="AG726" s="7">
        <f>+Ene!AF726+Feb!AF726+Mar!AF726+Abr!AF726+May!AF726+Jun!AF726+Jul!AF726+Ago!AF726+Set!AF726+Oct!AF726+Nov!AF726+Dic!AF726</f>
        <v>0</v>
      </c>
      <c r="AH726" s="7">
        <f>+Ene!AG726+Feb!AG726+Mar!AG726+Abr!AG726+May!AG726+Jun!AG726+Jul!AG726+Ago!AG726+Set!AG726+Oct!AG726+Nov!AG726+Dic!AG726</f>
        <v>0</v>
      </c>
    </row>
    <row r="727" spans="1:34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33">
        <v>0</v>
      </c>
      <c r="K727" s="7">
        <f>+Ene!J727+Feb!J727+Mar!J727+Abr!J727+May!J727+Jun!J727+Jul!J727+Ago!J727+Set!J727+Oct!J727+Nov!J727+Dic!J727</f>
        <v>0</v>
      </c>
      <c r="L727" s="7">
        <f>+Ene!K727+Feb!K727+Mar!K727+Abr!K727+May!K727+Jun!K727+Jul!K727+Ago!K727+Set!K727+Oct!K727+Nov!K727+Dic!K727</f>
        <v>0</v>
      </c>
      <c r="M727" s="7">
        <f>+Ene!L727+Feb!L727+Mar!L727+Abr!L727+May!L727+Jun!L727+Jul!L727+Ago!L727+Set!L727+Oct!L727+Nov!L727+Dic!L727</f>
        <v>0</v>
      </c>
      <c r="N727" s="7">
        <f>+Ene!M727+Feb!M727+Mar!M727+Abr!M727+May!M727+Jun!M727+Jul!M727+Ago!M727+Set!M727+Oct!M727+Nov!M727+Dic!M727</f>
        <v>0</v>
      </c>
      <c r="O727" s="7">
        <f>+Ene!N727+Feb!N727+Mar!N727+Abr!N727+May!N727+Jun!N727+Jul!N727+Ago!N727+Set!N727+Oct!N727+Nov!N727+Dic!N727</f>
        <v>0</v>
      </c>
      <c r="P727" s="7">
        <f>+Ene!O727+Feb!O727+Mar!O727+Abr!O727+May!O727+Jun!O727+Jul!O727+Ago!O727+Set!O727+Oct!O727+Nov!O727+Dic!O727</f>
        <v>0</v>
      </c>
      <c r="Q727" s="7">
        <f>+Ene!P727+Feb!P727+Mar!P727+Abr!P727+May!P727+Jun!P727+Jul!P727+Ago!P727+Set!P727+Oct!P727+Nov!P727+Dic!P727</f>
        <v>0</v>
      </c>
      <c r="R727" s="7">
        <f>+Ene!Q727+Feb!Q727+Mar!Q727+Abr!Q727+May!Q727+Jun!Q727+Jul!Q727+Ago!Q727+Set!Q727+Oct!Q727+Nov!Q727+Dic!Q727</f>
        <v>0</v>
      </c>
      <c r="S727" s="7">
        <f>+Ene!R727+Feb!R727+Mar!R727+Abr!R727+May!R727+Jun!R727+Jul!R727+Ago!R727+Set!R727+Oct!R727+Nov!R727+Dic!R727</f>
        <v>0</v>
      </c>
      <c r="T727" s="7">
        <f>+Ene!S727+Feb!S727+Mar!S727+Abr!S727+May!S727+Jun!S727+Jul!S727+Ago!S727+Set!S727+Oct!S727+Nov!S727+Dic!S727</f>
        <v>0</v>
      </c>
      <c r="U727" s="7">
        <f>+Ene!T727+Feb!T727+Mar!T727+Abr!T727+May!T727+Jun!T727+Jul!T727+Ago!T727+Set!T727+Oct!T727+Nov!T727+Dic!T727</f>
        <v>0</v>
      </c>
      <c r="V727" s="7">
        <f>+Ene!U727+Feb!U727+Mar!U727+Abr!U727+May!U727+Jun!U727+Jul!U727+Ago!U727+Set!U727+Oct!U727+Nov!U727+Dic!U727</f>
        <v>0</v>
      </c>
      <c r="W727" s="7">
        <f>+Ene!V727+Feb!V727+Mar!V727+Abr!V727+May!V727+Jun!V727+Jul!V727+Ago!V727+Set!V727+Oct!V727+Nov!V727+Dic!V727</f>
        <v>0</v>
      </c>
      <c r="X727" s="7">
        <f>+Ene!W727+Feb!W727+Mar!W727+Abr!W727+May!W727+Jun!W727+Jul!W727+Ago!W727+Set!W727+Oct!W727+Nov!W727+Dic!W727</f>
        <v>0</v>
      </c>
      <c r="Y727" s="7">
        <f>+Ene!X727+Feb!X727+Mar!X727+Abr!X727+May!X727+Jun!X727+Jul!X727+Ago!X727+Set!X727+Oct!X727+Nov!X727+Dic!X727</f>
        <v>0</v>
      </c>
      <c r="Z727" s="7">
        <f>+Ene!Y727+Feb!Y727+Mar!Y727+Abr!Y727+May!Y727+Jun!Y727+Jul!Y727+Ago!Y727+Set!Y727+Oct!Y727+Nov!Y727+Dic!Y727</f>
        <v>0</v>
      </c>
      <c r="AA727" s="7">
        <f>+Ene!Z727+Feb!Z727+Mar!Z727+Abr!Z727+May!Z727+Jun!Z727+Jul!Z727+Ago!Z727+Set!Z727+Oct!Z727+Nov!Z727+Dic!Z727</f>
        <v>0</v>
      </c>
      <c r="AB727" s="7">
        <f>+Ene!AA727+Feb!AA727+Mar!AA727+Abr!AA727+May!AA727+Jun!AA727+Jul!AA727+Ago!AA727+Set!AA727+Oct!AA727+Nov!AA727+Dic!AA727</f>
        <v>0</v>
      </c>
      <c r="AC727" s="7">
        <f>+Ene!AB727+Feb!AB727+Mar!AB727+Abr!AB727+May!AB727+Jun!AB727+Jul!AB727+Ago!AB727+Set!AB727+Oct!AB727+Nov!AB727+Dic!AB727</f>
        <v>0</v>
      </c>
      <c r="AD727" s="7">
        <f>+Ene!AC727+Feb!AC727+Mar!AC727+Abr!AC727+May!AC727+Jun!AC727+Jul!AC727+Ago!AC727+Set!AC727+Oct!AC727+Nov!AC727+Dic!AC727</f>
        <v>0</v>
      </c>
      <c r="AE727" s="7">
        <f>+Ene!AD727+Feb!AD727+Mar!AD727+Abr!AD727+May!AD727+Jun!AD727+Jul!AD727+Ago!AD727+Set!AD727+Oct!AD727+Nov!AD727+Dic!AD727</f>
        <v>0</v>
      </c>
      <c r="AF727" s="7">
        <f>+Ene!AE727+Feb!AE727+Mar!AE727+Abr!AE727+May!AE727+Jun!AE727+Jul!AE727+Ago!AE727+Set!AE727+Oct!AE727+Nov!AE727+Dic!AE727</f>
        <v>0</v>
      </c>
      <c r="AG727" s="7">
        <f>+Ene!AF727+Feb!AF727+Mar!AF727+Abr!AF727+May!AF727+Jun!AF727+Jul!AF727+Ago!AF727+Set!AF727+Oct!AF727+Nov!AF727+Dic!AF727</f>
        <v>0</v>
      </c>
      <c r="AH727" s="7">
        <f>+Ene!AG727+Feb!AG727+Mar!AG727+Abr!AG727+May!AG727+Jun!AG727+Jul!AG727+Ago!AG727+Set!AG727+Oct!AG727+Nov!AG727+Dic!AG727</f>
        <v>0</v>
      </c>
    </row>
    <row r="728" spans="1:34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33">
        <v>0</v>
      </c>
      <c r="K728" s="7">
        <f>+Ene!J728+Feb!J728+Mar!J728+Abr!J728+May!J728+Jun!J728+Jul!J728+Ago!J728+Set!J728+Oct!J728+Nov!J728+Dic!J728</f>
        <v>22</v>
      </c>
      <c r="L728" s="7">
        <f>+Ene!K728+Feb!K728+Mar!K728+Abr!K728+May!K728+Jun!K728+Jul!K728+Ago!K728+Set!K728+Oct!K728+Nov!K728+Dic!K728</f>
        <v>22</v>
      </c>
      <c r="M728" s="7">
        <f>+Ene!L728+Feb!L728+Mar!L728+Abr!L728+May!L728+Jun!L728+Jul!L728+Ago!L728+Set!L728+Oct!L728+Nov!L728+Dic!L728</f>
        <v>22</v>
      </c>
      <c r="N728" s="7">
        <f>+Ene!M728+Feb!M728+Mar!M728+Abr!M728+May!M728+Jun!M728+Jul!M728+Ago!M728+Set!M728+Oct!M728+Nov!M728+Dic!M728</f>
        <v>0</v>
      </c>
      <c r="O728" s="7">
        <f>+Ene!N728+Feb!N728+Mar!N728+Abr!N728+May!N728+Jun!N728+Jul!N728+Ago!N728+Set!N728+Oct!N728+Nov!N728+Dic!N728</f>
        <v>0</v>
      </c>
      <c r="P728" s="7">
        <f>+Ene!O728+Feb!O728+Mar!O728+Abr!O728+May!O728+Jun!O728+Jul!O728+Ago!O728+Set!O728+Oct!O728+Nov!O728+Dic!O728</f>
        <v>0</v>
      </c>
      <c r="Q728" s="7">
        <f>+Ene!P728+Feb!P728+Mar!P728+Abr!P728+May!P728+Jun!P728+Jul!P728+Ago!P728+Set!P728+Oct!P728+Nov!P728+Dic!P728</f>
        <v>0</v>
      </c>
      <c r="R728" s="7">
        <f>+Ene!Q728+Feb!Q728+Mar!Q728+Abr!Q728+May!Q728+Jun!Q728+Jul!Q728+Ago!Q728+Set!Q728+Oct!Q728+Nov!Q728+Dic!Q728</f>
        <v>0</v>
      </c>
      <c r="S728" s="7">
        <f>+Ene!R728+Feb!R728+Mar!R728+Abr!R728+May!R728+Jun!R728+Jul!R728+Ago!R728+Set!R728+Oct!R728+Nov!R728+Dic!R728</f>
        <v>0</v>
      </c>
      <c r="T728" s="7">
        <f>+Ene!S728+Feb!S728+Mar!S728+Abr!S728+May!S728+Jun!S728+Jul!S728+Ago!S728+Set!S728+Oct!S728+Nov!S728+Dic!S728</f>
        <v>0</v>
      </c>
      <c r="U728" s="7">
        <f>+Ene!T728+Feb!T728+Mar!T728+Abr!T728+May!T728+Jun!T728+Jul!T728+Ago!T728+Set!T728+Oct!T728+Nov!T728+Dic!T728</f>
        <v>0</v>
      </c>
      <c r="V728" s="7">
        <f>+Ene!U728+Feb!U728+Mar!U728+Abr!U728+May!U728+Jun!U728+Jul!U728+Ago!U728+Set!U728+Oct!U728+Nov!U728+Dic!U728</f>
        <v>0</v>
      </c>
      <c r="W728" s="7">
        <f>+Ene!V728+Feb!V728+Mar!V728+Abr!V728+May!V728+Jun!V728+Jul!V728+Ago!V728+Set!V728+Oct!V728+Nov!V728+Dic!V728</f>
        <v>0</v>
      </c>
      <c r="X728" s="7">
        <f>+Ene!W728+Feb!W728+Mar!W728+Abr!W728+May!W728+Jun!W728+Jul!W728+Ago!W728+Set!W728+Oct!W728+Nov!W728+Dic!W728</f>
        <v>3</v>
      </c>
      <c r="Y728" s="7">
        <f>+Ene!X728+Feb!X728+Mar!X728+Abr!X728+May!X728+Jun!X728+Jul!X728+Ago!X728+Set!X728+Oct!X728+Nov!X728+Dic!X728</f>
        <v>0</v>
      </c>
      <c r="Z728" s="7">
        <f>+Ene!Y728+Feb!Y728+Mar!Y728+Abr!Y728+May!Y728+Jun!Y728+Jul!Y728+Ago!Y728+Set!Y728+Oct!Y728+Nov!Y728+Dic!Y728</f>
        <v>0</v>
      </c>
      <c r="AA728" s="7">
        <f>+Ene!Z728+Feb!Z728+Mar!Z728+Abr!Z728+May!Z728+Jun!Z728+Jul!Z728+Ago!Z728+Set!Z728+Oct!Z728+Nov!Z728+Dic!Z728</f>
        <v>0</v>
      </c>
      <c r="AB728" s="7">
        <f>+Ene!AA728+Feb!AA728+Mar!AA728+Abr!AA728+May!AA728+Jun!AA728+Jul!AA728+Ago!AA728+Set!AA728+Oct!AA728+Nov!AA728+Dic!AA728</f>
        <v>0</v>
      </c>
      <c r="AC728" s="7">
        <f>+Ene!AB728+Feb!AB728+Mar!AB728+Abr!AB728+May!AB728+Jun!AB728+Jul!AB728+Ago!AB728+Set!AB728+Oct!AB728+Nov!AB728+Dic!AB728</f>
        <v>29</v>
      </c>
      <c r="AD728" s="7">
        <f>+Ene!AC728+Feb!AC728+Mar!AC728+Abr!AC728+May!AC728+Jun!AC728+Jul!AC728+Ago!AC728+Set!AC728+Oct!AC728+Nov!AC728+Dic!AC728</f>
        <v>23</v>
      </c>
      <c r="AE728" s="7">
        <f>+Ene!AD728+Feb!AD728+Mar!AD728+Abr!AD728+May!AD728+Jun!AD728+Jul!AD728+Ago!AD728+Set!AD728+Oct!AD728+Nov!AD728+Dic!AD728</f>
        <v>18</v>
      </c>
      <c r="AF728" s="7">
        <f>+Ene!AE728+Feb!AE728+Mar!AE728+Abr!AE728+May!AE728+Jun!AE728+Jul!AE728+Ago!AE728+Set!AE728+Oct!AE728+Nov!AE728+Dic!AE728</f>
        <v>38</v>
      </c>
      <c r="AG728" s="7">
        <f>+Ene!AF728+Feb!AF728+Mar!AF728+Abr!AF728+May!AF728+Jun!AF728+Jul!AF728+Ago!AF728+Set!AF728+Oct!AF728+Nov!AF728+Dic!AF728</f>
        <v>35</v>
      </c>
      <c r="AH728" s="7">
        <f>+Ene!AG728+Feb!AG728+Mar!AG728+Abr!AG728+May!AG728+Jun!AG728+Jul!AG728+Ago!AG728+Set!AG728+Oct!AG728+Nov!AG728+Dic!AG728</f>
        <v>1</v>
      </c>
    </row>
    <row r="729" spans="1:34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33">
        <v>0</v>
      </c>
      <c r="K729" s="7">
        <f>+Ene!J729+Feb!J729+Mar!J729+Abr!J729+May!J729+Jun!J729+Jul!J729+Ago!J729+Set!J729+Oct!J729+Nov!J729+Dic!J729</f>
        <v>0</v>
      </c>
      <c r="L729" s="7">
        <f>+Ene!K729+Feb!K729+Mar!K729+Abr!K729+May!K729+Jun!K729+Jul!K729+Ago!K729+Set!K729+Oct!K729+Nov!K729+Dic!K729</f>
        <v>0</v>
      </c>
      <c r="M729" s="7">
        <f>+Ene!L729+Feb!L729+Mar!L729+Abr!L729+May!L729+Jun!L729+Jul!L729+Ago!L729+Set!L729+Oct!L729+Nov!L729+Dic!L729</f>
        <v>0</v>
      </c>
      <c r="N729" s="7">
        <f>+Ene!M729+Feb!M729+Mar!M729+Abr!M729+May!M729+Jun!M729+Jul!M729+Ago!M729+Set!M729+Oct!M729+Nov!M729+Dic!M729</f>
        <v>0</v>
      </c>
      <c r="O729" s="7">
        <f>+Ene!N729+Feb!N729+Mar!N729+Abr!N729+May!N729+Jun!N729+Jul!N729+Ago!N729+Set!N729+Oct!N729+Nov!N729+Dic!N729</f>
        <v>0</v>
      </c>
      <c r="P729" s="7">
        <f>+Ene!O729+Feb!O729+Mar!O729+Abr!O729+May!O729+Jun!O729+Jul!O729+Ago!O729+Set!O729+Oct!O729+Nov!O729+Dic!O729</f>
        <v>0</v>
      </c>
      <c r="Q729" s="7">
        <f>+Ene!P729+Feb!P729+Mar!P729+Abr!P729+May!P729+Jun!P729+Jul!P729+Ago!P729+Set!P729+Oct!P729+Nov!P729+Dic!P729</f>
        <v>0</v>
      </c>
      <c r="R729" s="7">
        <f>+Ene!Q729+Feb!Q729+Mar!Q729+Abr!Q729+May!Q729+Jun!Q729+Jul!Q729+Ago!Q729+Set!Q729+Oct!Q729+Nov!Q729+Dic!Q729</f>
        <v>0</v>
      </c>
      <c r="S729" s="7">
        <f>+Ene!R729+Feb!R729+Mar!R729+Abr!R729+May!R729+Jun!R729+Jul!R729+Ago!R729+Set!R729+Oct!R729+Nov!R729+Dic!R729</f>
        <v>0</v>
      </c>
      <c r="T729" s="7">
        <f>+Ene!S729+Feb!S729+Mar!S729+Abr!S729+May!S729+Jun!S729+Jul!S729+Ago!S729+Set!S729+Oct!S729+Nov!S729+Dic!S729</f>
        <v>0</v>
      </c>
      <c r="U729" s="7">
        <f>+Ene!T729+Feb!T729+Mar!T729+Abr!T729+May!T729+Jun!T729+Jul!T729+Ago!T729+Set!T729+Oct!T729+Nov!T729+Dic!T729</f>
        <v>0</v>
      </c>
      <c r="V729" s="7">
        <f>+Ene!U729+Feb!U729+Mar!U729+Abr!U729+May!U729+Jun!U729+Jul!U729+Ago!U729+Set!U729+Oct!U729+Nov!U729+Dic!U729</f>
        <v>0</v>
      </c>
      <c r="W729" s="7">
        <f>+Ene!V729+Feb!V729+Mar!V729+Abr!V729+May!V729+Jun!V729+Jul!V729+Ago!V729+Set!V729+Oct!V729+Nov!V729+Dic!V729</f>
        <v>0</v>
      </c>
      <c r="X729" s="7">
        <f>+Ene!W729+Feb!W729+Mar!W729+Abr!W729+May!W729+Jun!W729+Jul!W729+Ago!W729+Set!W729+Oct!W729+Nov!W729+Dic!W729</f>
        <v>0</v>
      </c>
      <c r="Y729" s="7">
        <f>+Ene!X729+Feb!X729+Mar!X729+Abr!X729+May!X729+Jun!X729+Jul!X729+Ago!X729+Set!X729+Oct!X729+Nov!X729+Dic!X729</f>
        <v>0</v>
      </c>
      <c r="Z729" s="7">
        <f>+Ene!Y729+Feb!Y729+Mar!Y729+Abr!Y729+May!Y729+Jun!Y729+Jul!Y729+Ago!Y729+Set!Y729+Oct!Y729+Nov!Y729+Dic!Y729</f>
        <v>0</v>
      </c>
      <c r="AA729" s="7">
        <f>+Ene!Z729+Feb!Z729+Mar!Z729+Abr!Z729+May!Z729+Jun!Z729+Jul!Z729+Ago!Z729+Set!Z729+Oct!Z729+Nov!Z729+Dic!Z729</f>
        <v>0</v>
      </c>
      <c r="AB729" s="7">
        <f>+Ene!AA729+Feb!AA729+Mar!AA729+Abr!AA729+May!AA729+Jun!AA729+Jul!AA729+Ago!AA729+Set!AA729+Oct!AA729+Nov!AA729+Dic!AA729</f>
        <v>0</v>
      </c>
      <c r="AC729" s="7">
        <f>+Ene!AB729+Feb!AB729+Mar!AB729+Abr!AB729+May!AB729+Jun!AB729+Jul!AB729+Ago!AB729+Set!AB729+Oct!AB729+Nov!AB729+Dic!AB729</f>
        <v>0</v>
      </c>
      <c r="AD729" s="7">
        <f>+Ene!AC729+Feb!AC729+Mar!AC729+Abr!AC729+May!AC729+Jun!AC729+Jul!AC729+Ago!AC729+Set!AC729+Oct!AC729+Nov!AC729+Dic!AC729</f>
        <v>0</v>
      </c>
      <c r="AE729" s="7">
        <f>+Ene!AD729+Feb!AD729+Mar!AD729+Abr!AD729+May!AD729+Jun!AD729+Jul!AD729+Ago!AD729+Set!AD729+Oct!AD729+Nov!AD729+Dic!AD729</f>
        <v>0</v>
      </c>
      <c r="AF729" s="7">
        <f>+Ene!AE729+Feb!AE729+Mar!AE729+Abr!AE729+May!AE729+Jun!AE729+Jul!AE729+Ago!AE729+Set!AE729+Oct!AE729+Nov!AE729+Dic!AE729</f>
        <v>0</v>
      </c>
      <c r="AG729" s="7">
        <f>+Ene!AF729+Feb!AF729+Mar!AF729+Abr!AF729+May!AF729+Jun!AF729+Jul!AF729+Ago!AF729+Set!AF729+Oct!AF729+Nov!AF729+Dic!AF729</f>
        <v>0</v>
      </c>
      <c r="AH729" s="7">
        <f>+Ene!AG729+Feb!AG729+Mar!AG729+Abr!AG729+May!AG729+Jun!AG729+Jul!AG729+Ago!AG729+Set!AG729+Oct!AG729+Nov!AG729+Dic!AG729</f>
        <v>0</v>
      </c>
    </row>
    <row r="730" spans="1:34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33">
        <v>0</v>
      </c>
      <c r="K730" s="7">
        <f>+Ene!J730+Feb!J730+Mar!J730+Abr!J730+May!J730+Jun!J730+Jul!J730+Ago!J730+Set!J730+Oct!J730+Nov!J730+Dic!J730</f>
        <v>0</v>
      </c>
      <c r="L730" s="7">
        <f>+Ene!K730+Feb!K730+Mar!K730+Abr!K730+May!K730+Jun!K730+Jul!K730+Ago!K730+Set!K730+Oct!K730+Nov!K730+Dic!K730</f>
        <v>0</v>
      </c>
      <c r="M730" s="7">
        <f>+Ene!L730+Feb!L730+Mar!L730+Abr!L730+May!L730+Jun!L730+Jul!L730+Ago!L730+Set!L730+Oct!L730+Nov!L730+Dic!L730</f>
        <v>0</v>
      </c>
      <c r="N730" s="7">
        <f>+Ene!M730+Feb!M730+Mar!M730+Abr!M730+May!M730+Jun!M730+Jul!M730+Ago!M730+Set!M730+Oct!M730+Nov!M730+Dic!M730</f>
        <v>0</v>
      </c>
      <c r="O730" s="7">
        <f>+Ene!N730+Feb!N730+Mar!N730+Abr!N730+May!N730+Jun!N730+Jul!N730+Ago!N730+Set!N730+Oct!N730+Nov!N730+Dic!N730</f>
        <v>0</v>
      </c>
      <c r="P730" s="7">
        <f>+Ene!O730+Feb!O730+Mar!O730+Abr!O730+May!O730+Jun!O730+Jul!O730+Ago!O730+Set!O730+Oct!O730+Nov!O730+Dic!O730</f>
        <v>0</v>
      </c>
      <c r="Q730" s="7">
        <f>+Ene!P730+Feb!P730+Mar!P730+Abr!P730+May!P730+Jun!P730+Jul!P730+Ago!P730+Set!P730+Oct!P730+Nov!P730+Dic!P730</f>
        <v>0</v>
      </c>
      <c r="R730" s="7">
        <f>+Ene!Q730+Feb!Q730+Mar!Q730+Abr!Q730+May!Q730+Jun!Q730+Jul!Q730+Ago!Q730+Set!Q730+Oct!Q730+Nov!Q730+Dic!Q730</f>
        <v>0</v>
      </c>
      <c r="S730" s="7">
        <f>+Ene!R730+Feb!R730+Mar!R730+Abr!R730+May!R730+Jun!R730+Jul!R730+Ago!R730+Set!R730+Oct!R730+Nov!R730+Dic!R730</f>
        <v>0</v>
      </c>
      <c r="T730" s="7">
        <f>+Ene!S730+Feb!S730+Mar!S730+Abr!S730+May!S730+Jun!S730+Jul!S730+Ago!S730+Set!S730+Oct!S730+Nov!S730+Dic!S730</f>
        <v>0</v>
      </c>
      <c r="U730" s="7">
        <f>+Ene!T730+Feb!T730+Mar!T730+Abr!T730+May!T730+Jun!T730+Jul!T730+Ago!T730+Set!T730+Oct!T730+Nov!T730+Dic!T730</f>
        <v>0</v>
      </c>
      <c r="V730" s="7">
        <f>+Ene!U730+Feb!U730+Mar!U730+Abr!U730+May!U730+Jun!U730+Jul!U730+Ago!U730+Set!U730+Oct!U730+Nov!U730+Dic!U730</f>
        <v>0</v>
      </c>
      <c r="W730" s="7">
        <f>+Ene!V730+Feb!V730+Mar!V730+Abr!V730+May!V730+Jun!V730+Jul!V730+Ago!V730+Set!V730+Oct!V730+Nov!V730+Dic!V730</f>
        <v>0</v>
      </c>
      <c r="X730" s="7">
        <f>+Ene!W730+Feb!W730+Mar!W730+Abr!W730+May!W730+Jun!W730+Jul!W730+Ago!W730+Set!W730+Oct!W730+Nov!W730+Dic!W730</f>
        <v>0</v>
      </c>
      <c r="Y730" s="7">
        <f>+Ene!X730+Feb!X730+Mar!X730+Abr!X730+May!X730+Jun!X730+Jul!X730+Ago!X730+Set!X730+Oct!X730+Nov!X730+Dic!X730</f>
        <v>0</v>
      </c>
      <c r="Z730" s="7">
        <f>+Ene!Y730+Feb!Y730+Mar!Y730+Abr!Y730+May!Y730+Jun!Y730+Jul!Y730+Ago!Y730+Set!Y730+Oct!Y730+Nov!Y730+Dic!Y730</f>
        <v>0</v>
      </c>
      <c r="AA730" s="7">
        <f>+Ene!Z730+Feb!Z730+Mar!Z730+Abr!Z730+May!Z730+Jun!Z730+Jul!Z730+Ago!Z730+Set!Z730+Oct!Z730+Nov!Z730+Dic!Z730</f>
        <v>0</v>
      </c>
      <c r="AB730" s="7">
        <f>+Ene!AA730+Feb!AA730+Mar!AA730+Abr!AA730+May!AA730+Jun!AA730+Jul!AA730+Ago!AA730+Set!AA730+Oct!AA730+Nov!AA730+Dic!AA730</f>
        <v>0</v>
      </c>
      <c r="AC730" s="7">
        <f>+Ene!AB730+Feb!AB730+Mar!AB730+Abr!AB730+May!AB730+Jun!AB730+Jul!AB730+Ago!AB730+Set!AB730+Oct!AB730+Nov!AB730+Dic!AB730</f>
        <v>0</v>
      </c>
      <c r="AD730" s="7">
        <f>+Ene!AC730+Feb!AC730+Mar!AC730+Abr!AC730+May!AC730+Jun!AC730+Jul!AC730+Ago!AC730+Set!AC730+Oct!AC730+Nov!AC730+Dic!AC730</f>
        <v>0</v>
      </c>
      <c r="AE730" s="7">
        <f>+Ene!AD730+Feb!AD730+Mar!AD730+Abr!AD730+May!AD730+Jun!AD730+Jul!AD730+Ago!AD730+Set!AD730+Oct!AD730+Nov!AD730+Dic!AD730</f>
        <v>0</v>
      </c>
      <c r="AF730" s="7">
        <f>+Ene!AE730+Feb!AE730+Mar!AE730+Abr!AE730+May!AE730+Jun!AE730+Jul!AE730+Ago!AE730+Set!AE730+Oct!AE730+Nov!AE730+Dic!AE730</f>
        <v>0</v>
      </c>
      <c r="AG730" s="7">
        <f>+Ene!AF730+Feb!AF730+Mar!AF730+Abr!AF730+May!AF730+Jun!AF730+Jul!AF730+Ago!AF730+Set!AF730+Oct!AF730+Nov!AF730+Dic!AF730</f>
        <v>0</v>
      </c>
      <c r="AH730" s="7">
        <f>+Ene!AG730+Feb!AG730+Mar!AG730+Abr!AG730+May!AG730+Jun!AG730+Jul!AG730+Ago!AG730+Set!AG730+Oct!AG730+Nov!AG730+Dic!AG730</f>
        <v>0</v>
      </c>
    </row>
    <row r="731" spans="1:34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33">
        <v>0.875</v>
      </c>
      <c r="K731" s="7">
        <f>+Ene!J731+Feb!J731+Mar!J731+Abr!J731+May!J731+Jun!J731+Jul!J731+Ago!J731+Set!J731+Oct!J731+Nov!J731+Dic!J731</f>
        <v>3</v>
      </c>
      <c r="L731" s="7">
        <f>+Ene!K731+Feb!K731+Mar!K731+Abr!K731+May!K731+Jun!K731+Jul!K731+Ago!K731+Set!K731+Oct!K731+Nov!K731+Dic!K731</f>
        <v>3</v>
      </c>
      <c r="M731" s="7">
        <f>+Ene!L731+Feb!L731+Mar!L731+Abr!L731+May!L731+Jun!L731+Jul!L731+Ago!L731+Set!L731+Oct!L731+Nov!L731+Dic!L731</f>
        <v>3</v>
      </c>
      <c r="N731" s="7">
        <f>+Ene!M731+Feb!M731+Mar!M731+Abr!M731+May!M731+Jun!M731+Jul!M731+Ago!M731+Set!M731+Oct!M731+Nov!M731+Dic!M731</f>
        <v>3</v>
      </c>
      <c r="O731" s="7">
        <f>+Ene!N731+Feb!N731+Mar!N731+Abr!N731+May!N731+Jun!N731+Jul!N731+Ago!N731+Set!N731+Oct!N731+Nov!N731+Dic!N731</f>
        <v>1</v>
      </c>
      <c r="P731" s="7">
        <f>+Ene!O731+Feb!O731+Mar!O731+Abr!O731+May!O731+Jun!O731+Jul!O731+Ago!O731+Set!O731+Oct!O731+Nov!O731+Dic!O731</f>
        <v>0</v>
      </c>
      <c r="Q731" s="7">
        <f>+Ene!P731+Feb!P731+Mar!P731+Abr!P731+May!P731+Jun!P731+Jul!P731+Ago!P731+Set!P731+Oct!P731+Nov!P731+Dic!P731</f>
        <v>0</v>
      </c>
      <c r="R731" s="7">
        <f>+Ene!Q731+Feb!Q731+Mar!Q731+Abr!Q731+May!Q731+Jun!Q731+Jul!Q731+Ago!Q731+Set!Q731+Oct!Q731+Nov!Q731+Dic!Q731</f>
        <v>0</v>
      </c>
      <c r="S731" s="7">
        <f>+Ene!R731+Feb!R731+Mar!R731+Abr!R731+May!R731+Jun!R731+Jul!R731+Ago!R731+Set!R731+Oct!R731+Nov!R731+Dic!R731</f>
        <v>0</v>
      </c>
      <c r="T731" s="7">
        <f>+Ene!S731+Feb!S731+Mar!S731+Abr!S731+May!S731+Jun!S731+Jul!S731+Ago!S731+Set!S731+Oct!S731+Nov!S731+Dic!S731</f>
        <v>0</v>
      </c>
      <c r="U731" s="7">
        <f>+Ene!T731+Feb!T731+Mar!T731+Abr!T731+May!T731+Jun!T731+Jul!T731+Ago!T731+Set!T731+Oct!T731+Nov!T731+Dic!T731</f>
        <v>0</v>
      </c>
      <c r="V731" s="7">
        <f>+Ene!U731+Feb!U731+Mar!U731+Abr!U731+May!U731+Jun!U731+Jul!U731+Ago!U731+Set!U731+Oct!U731+Nov!U731+Dic!U731</f>
        <v>0</v>
      </c>
      <c r="W731" s="7">
        <f>+Ene!V731+Feb!V731+Mar!V731+Abr!V731+May!V731+Jun!V731+Jul!V731+Ago!V731+Set!V731+Oct!V731+Nov!V731+Dic!V731</f>
        <v>0</v>
      </c>
      <c r="X731" s="7">
        <f>+Ene!W731+Feb!W731+Mar!W731+Abr!W731+May!W731+Jun!W731+Jul!W731+Ago!W731+Set!W731+Oct!W731+Nov!W731+Dic!W731</f>
        <v>7</v>
      </c>
      <c r="Y731" s="7">
        <f>+Ene!X731+Feb!X731+Mar!X731+Abr!X731+May!X731+Jun!X731+Jul!X731+Ago!X731+Set!X731+Oct!X731+Nov!X731+Dic!X731</f>
        <v>0</v>
      </c>
      <c r="Z731" s="7">
        <f>+Ene!Y731+Feb!Y731+Mar!Y731+Abr!Y731+May!Y731+Jun!Y731+Jul!Y731+Ago!Y731+Set!Y731+Oct!Y731+Nov!Y731+Dic!Y731</f>
        <v>0</v>
      </c>
      <c r="AA731" s="7">
        <f>+Ene!Z731+Feb!Z731+Mar!Z731+Abr!Z731+May!Z731+Jun!Z731+Jul!Z731+Ago!Z731+Set!Z731+Oct!Z731+Nov!Z731+Dic!Z731</f>
        <v>0</v>
      </c>
      <c r="AB731" s="7">
        <f>+Ene!AA731+Feb!AA731+Mar!AA731+Abr!AA731+May!AA731+Jun!AA731+Jul!AA731+Ago!AA731+Set!AA731+Oct!AA731+Nov!AA731+Dic!AA731</f>
        <v>0</v>
      </c>
      <c r="AC731" s="7">
        <f>+Ene!AB731+Feb!AB731+Mar!AB731+Abr!AB731+May!AB731+Jun!AB731+Jul!AB731+Ago!AB731+Set!AB731+Oct!AB731+Nov!AB731+Dic!AB731</f>
        <v>10</v>
      </c>
      <c r="AD731" s="7">
        <f>+Ene!AC731+Feb!AC731+Mar!AC731+Abr!AC731+May!AC731+Jun!AC731+Jul!AC731+Ago!AC731+Set!AC731+Oct!AC731+Nov!AC731+Dic!AC731</f>
        <v>5</v>
      </c>
      <c r="AE731" s="7">
        <f>+Ene!AD731+Feb!AD731+Mar!AD731+Abr!AD731+May!AD731+Jun!AD731+Jul!AD731+Ago!AD731+Set!AD731+Oct!AD731+Nov!AD731+Dic!AD731</f>
        <v>7</v>
      </c>
      <c r="AF731" s="7">
        <f>+Ene!AE731+Feb!AE731+Mar!AE731+Abr!AE731+May!AE731+Jun!AE731+Jul!AE731+Ago!AE731+Set!AE731+Oct!AE731+Nov!AE731+Dic!AE731</f>
        <v>9</v>
      </c>
      <c r="AG731" s="7">
        <f>+Ene!AF731+Feb!AF731+Mar!AF731+Abr!AF731+May!AF731+Jun!AF731+Jul!AF731+Ago!AF731+Set!AF731+Oct!AF731+Nov!AF731+Dic!AF731</f>
        <v>5</v>
      </c>
      <c r="AH731" s="7">
        <f>+Ene!AG731+Feb!AG731+Mar!AG731+Abr!AG731+May!AG731+Jun!AG731+Jul!AG731+Ago!AG731+Set!AG731+Oct!AG731+Nov!AG731+Dic!AG731</f>
        <v>7</v>
      </c>
    </row>
    <row r="732" spans="1:34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33">
        <v>0.875</v>
      </c>
      <c r="K732" s="7">
        <f>+Ene!J732+Feb!J732+Mar!J732+Abr!J732+May!J732+Jun!J732+Jul!J732+Ago!J732+Set!J732+Oct!J732+Nov!J732+Dic!J732</f>
        <v>0</v>
      </c>
      <c r="L732" s="7">
        <f>+Ene!K732+Feb!K732+Mar!K732+Abr!K732+May!K732+Jun!K732+Jul!K732+Ago!K732+Set!K732+Oct!K732+Nov!K732+Dic!K732</f>
        <v>0</v>
      </c>
      <c r="M732" s="7">
        <f>+Ene!L732+Feb!L732+Mar!L732+Abr!L732+May!L732+Jun!L732+Jul!L732+Ago!L732+Set!L732+Oct!L732+Nov!L732+Dic!L732</f>
        <v>0</v>
      </c>
      <c r="N732" s="7">
        <f>+Ene!M732+Feb!M732+Mar!M732+Abr!M732+May!M732+Jun!M732+Jul!M732+Ago!M732+Set!M732+Oct!M732+Nov!M732+Dic!M732</f>
        <v>0</v>
      </c>
      <c r="O732" s="7">
        <f>+Ene!N732+Feb!N732+Mar!N732+Abr!N732+May!N732+Jun!N732+Jul!N732+Ago!N732+Set!N732+Oct!N732+Nov!N732+Dic!N732</f>
        <v>0</v>
      </c>
      <c r="P732" s="7">
        <f>+Ene!O732+Feb!O732+Mar!O732+Abr!O732+May!O732+Jun!O732+Jul!O732+Ago!O732+Set!O732+Oct!O732+Nov!O732+Dic!O732</f>
        <v>0</v>
      </c>
      <c r="Q732" s="7">
        <f>+Ene!P732+Feb!P732+Mar!P732+Abr!P732+May!P732+Jun!P732+Jul!P732+Ago!P732+Set!P732+Oct!P732+Nov!P732+Dic!P732</f>
        <v>0</v>
      </c>
      <c r="R732" s="7">
        <f>+Ene!Q732+Feb!Q732+Mar!Q732+Abr!Q732+May!Q732+Jun!Q732+Jul!Q732+Ago!Q732+Set!Q732+Oct!Q732+Nov!Q732+Dic!Q732</f>
        <v>0</v>
      </c>
      <c r="S732" s="7">
        <f>+Ene!R732+Feb!R732+Mar!R732+Abr!R732+May!R732+Jun!R732+Jul!R732+Ago!R732+Set!R732+Oct!R732+Nov!R732+Dic!R732</f>
        <v>0</v>
      </c>
      <c r="T732" s="7">
        <f>+Ene!S732+Feb!S732+Mar!S732+Abr!S732+May!S732+Jun!S732+Jul!S732+Ago!S732+Set!S732+Oct!S732+Nov!S732+Dic!S732</f>
        <v>0</v>
      </c>
      <c r="U732" s="7">
        <f>+Ene!T732+Feb!T732+Mar!T732+Abr!T732+May!T732+Jun!T732+Jul!T732+Ago!T732+Set!T732+Oct!T732+Nov!T732+Dic!T732</f>
        <v>0</v>
      </c>
      <c r="V732" s="7">
        <f>+Ene!U732+Feb!U732+Mar!U732+Abr!U732+May!U732+Jun!U732+Jul!U732+Ago!U732+Set!U732+Oct!U732+Nov!U732+Dic!U732</f>
        <v>0</v>
      </c>
      <c r="W732" s="7">
        <f>+Ene!V732+Feb!V732+Mar!V732+Abr!V732+May!V732+Jun!V732+Jul!V732+Ago!V732+Set!V732+Oct!V732+Nov!V732+Dic!V732</f>
        <v>0</v>
      </c>
      <c r="X732" s="7">
        <f>+Ene!W732+Feb!W732+Mar!W732+Abr!W732+May!W732+Jun!W732+Jul!W732+Ago!W732+Set!W732+Oct!W732+Nov!W732+Dic!W732</f>
        <v>4</v>
      </c>
      <c r="Y732" s="7">
        <f>+Ene!X732+Feb!X732+Mar!X732+Abr!X732+May!X732+Jun!X732+Jul!X732+Ago!X732+Set!X732+Oct!X732+Nov!X732+Dic!X732</f>
        <v>0</v>
      </c>
      <c r="Z732" s="7">
        <f>+Ene!Y732+Feb!Y732+Mar!Y732+Abr!Y732+May!Y732+Jun!Y732+Jul!Y732+Ago!Y732+Set!Y732+Oct!Y732+Nov!Y732+Dic!Y732</f>
        <v>0</v>
      </c>
      <c r="AA732" s="7">
        <f>+Ene!Z732+Feb!Z732+Mar!Z732+Abr!Z732+May!Z732+Jun!Z732+Jul!Z732+Ago!Z732+Set!Z732+Oct!Z732+Nov!Z732+Dic!Z732</f>
        <v>0</v>
      </c>
      <c r="AB732" s="7">
        <f>+Ene!AA732+Feb!AA732+Mar!AA732+Abr!AA732+May!AA732+Jun!AA732+Jul!AA732+Ago!AA732+Set!AA732+Oct!AA732+Nov!AA732+Dic!AA732</f>
        <v>0</v>
      </c>
      <c r="AC732" s="7">
        <f>+Ene!AB732+Feb!AB732+Mar!AB732+Abr!AB732+May!AB732+Jun!AB732+Jul!AB732+Ago!AB732+Set!AB732+Oct!AB732+Nov!AB732+Dic!AB732</f>
        <v>4</v>
      </c>
      <c r="AD732" s="7">
        <f>+Ene!AC732+Feb!AC732+Mar!AC732+Abr!AC732+May!AC732+Jun!AC732+Jul!AC732+Ago!AC732+Set!AC732+Oct!AC732+Nov!AC732+Dic!AC732</f>
        <v>0</v>
      </c>
      <c r="AE732" s="7">
        <f>+Ene!AD732+Feb!AD732+Mar!AD732+Abr!AD732+May!AD732+Jun!AD732+Jul!AD732+Ago!AD732+Set!AD732+Oct!AD732+Nov!AD732+Dic!AD732</f>
        <v>4</v>
      </c>
      <c r="AF732" s="7">
        <f>+Ene!AE732+Feb!AE732+Mar!AE732+Abr!AE732+May!AE732+Jun!AE732+Jul!AE732+Ago!AE732+Set!AE732+Oct!AE732+Nov!AE732+Dic!AE732</f>
        <v>7</v>
      </c>
      <c r="AG732" s="7">
        <f>+Ene!AF732+Feb!AF732+Mar!AF732+Abr!AF732+May!AF732+Jun!AF732+Jul!AF732+Ago!AF732+Set!AF732+Oct!AF732+Nov!AF732+Dic!AF732</f>
        <v>0</v>
      </c>
      <c r="AH732" s="7">
        <f>+Ene!AG732+Feb!AG732+Mar!AG732+Abr!AG732+May!AG732+Jun!AG732+Jul!AG732+Ago!AG732+Set!AG732+Oct!AG732+Nov!AG732+Dic!AG732</f>
        <v>1</v>
      </c>
    </row>
    <row r="733" spans="1:34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33">
        <v>0</v>
      </c>
      <c r="K733" s="7">
        <f>+Ene!J733+Feb!J733+Mar!J733+Abr!J733+May!J733+Jun!J733+Jul!J733+Ago!J733+Set!J733+Oct!J733+Nov!J733+Dic!J733</f>
        <v>0</v>
      </c>
      <c r="L733" s="7">
        <f>+Ene!K733+Feb!K733+Mar!K733+Abr!K733+May!K733+Jun!K733+Jul!K733+Ago!K733+Set!K733+Oct!K733+Nov!K733+Dic!K733</f>
        <v>0</v>
      </c>
      <c r="M733" s="7">
        <f>+Ene!L733+Feb!L733+Mar!L733+Abr!L733+May!L733+Jun!L733+Jul!L733+Ago!L733+Set!L733+Oct!L733+Nov!L733+Dic!L733</f>
        <v>0</v>
      </c>
      <c r="N733" s="7">
        <f>+Ene!M733+Feb!M733+Mar!M733+Abr!M733+May!M733+Jun!M733+Jul!M733+Ago!M733+Set!M733+Oct!M733+Nov!M733+Dic!M733</f>
        <v>0</v>
      </c>
      <c r="O733" s="7">
        <f>+Ene!N733+Feb!N733+Mar!N733+Abr!N733+May!N733+Jun!N733+Jul!N733+Ago!N733+Set!N733+Oct!N733+Nov!N733+Dic!N733</f>
        <v>0</v>
      </c>
      <c r="P733" s="7">
        <f>+Ene!O733+Feb!O733+Mar!O733+Abr!O733+May!O733+Jun!O733+Jul!O733+Ago!O733+Set!O733+Oct!O733+Nov!O733+Dic!O733</f>
        <v>0</v>
      </c>
      <c r="Q733" s="7">
        <f>+Ene!P733+Feb!P733+Mar!P733+Abr!P733+May!P733+Jun!P733+Jul!P733+Ago!P733+Set!P733+Oct!P733+Nov!P733+Dic!P733</f>
        <v>0</v>
      </c>
      <c r="R733" s="7">
        <f>+Ene!Q733+Feb!Q733+Mar!Q733+Abr!Q733+May!Q733+Jun!Q733+Jul!Q733+Ago!Q733+Set!Q733+Oct!Q733+Nov!Q733+Dic!Q733</f>
        <v>0</v>
      </c>
      <c r="S733" s="7">
        <f>+Ene!R733+Feb!R733+Mar!R733+Abr!R733+May!R733+Jun!R733+Jul!R733+Ago!R733+Set!R733+Oct!R733+Nov!R733+Dic!R733</f>
        <v>0</v>
      </c>
      <c r="T733" s="7">
        <f>+Ene!S733+Feb!S733+Mar!S733+Abr!S733+May!S733+Jun!S733+Jul!S733+Ago!S733+Set!S733+Oct!S733+Nov!S733+Dic!S733</f>
        <v>0</v>
      </c>
      <c r="U733" s="7">
        <f>+Ene!T733+Feb!T733+Mar!T733+Abr!T733+May!T733+Jun!T733+Jul!T733+Ago!T733+Set!T733+Oct!T733+Nov!T733+Dic!T733</f>
        <v>0</v>
      </c>
      <c r="V733" s="7">
        <f>+Ene!U733+Feb!U733+Mar!U733+Abr!U733+May!U733+Jun!U733+Jul!U733+Ago!U733+Set!U733+Oct!U733+Nov!U733+Dic!U733</f>
        <v>0</v>
      </c>
      <c r="W733" s="7">
        <f>+Ene!V733+Feb!V733+Mar!V733+Abr!V733+May!V733+Jun!V733+Jul!V733+Ago!V733+Set!V733+Oct!V733+Nov!V733+Dic!V733</f>
        <v>0</v>
      </c>
      <c r="X733" s="7">
        <f>+Ene!W733+Feb!W733+Mar!W733+Abr!W733+May!W733+Jun!W733+Jul!W733+Ago!W733+Set!W733+Oct!W733+Nov!W733+Dic!W733</f>
        <v>0</v>
      </c>
      <c r="Y733" s="7">
        <f>+Ene!X733+Feb!X733+Mar!X733+Abr!X733+May!X733+Jun!X733+Jul!X733+Ago!X733+Set!X733+Oct!X733+Nov!X733+Dic!X733</f>
        <v>0</v>
      </c>
      <c r="Z733" s="7">
        <f>+Ene!Y733+Feb!Y733+Mar!Y733+Abr!Y733+May!Y733+Jun!Y733+Jul!Y733+Ago!Y733+Set!Y733+Oct!Y733+Nov!Y733+Dic!Y733</f>
        <v>0</v>
      </c>
      <c r="AA733" s="7">
        <f>+Ene!Z733+Feb!Z733+Mar!Z733+Abr!Z733+May!Z733+Jun!Z733+Jul!Z733+Ago!Z733+Set!Z733+Oct!Z733+Nov!Z733+Dic!Z733</f>
        <v>0</v>
      </c>
      <c r="AB733" s="7">
        <f>+Ene!AA733+Feb!AA733+Mar!AA733+Abr!AA733+May!AA733+Jun!AA733+Jul!AA733+Ago!AA733+Set!AA733+Oct!AA733+Nov!AA733+Dic!AA733</f>
        <v>0</v>
      </c>
      <c r="AC733" s="7">
        <f>+Ene!AB733+Feb!AB733+Mar!AB733+Abr!AB733+May!AB733+Jun!AB733+Jul!AB733+Ago!AB733+Set!AB733+Oct!AB733+Nov!AB733+Dic!AB733</f>
        <v>0</v>
      </c>
      <c r="AD733" s="7">
        <f>+Ene!AC733+Feb!AC733+Mar!AC733+Abr!AC733+May!AC733+Jun!AC733+Jul!AC733+Ago!AC733+Set!AC733+Oct!AC733+Nov!AC733+Dic!AC733</f>
        <v>0</v>
      </c>
      <c r="AE733" s="7">
        <f>+Ene!AD733+Feb!AD733+Mar!AD733+Abr!AD733+May!AD733+Jun!AD733+Jul!AD733+Ago!AD733+Set!AD733+Oct!AD733+Nov!AD733+Dic!AD733</f>
        <v>0</v>
      </c>
      <c r="AF733" s="7">
        <f>+Ene!AE733+Feb!AE733+Mar!AE733+Abr!AE733+May!AE733+Jun!AE733+Jul!AE733+Ago!AE733+Set!AE733+Oct!AE733+Nov!AE733+Dic!AE733</f>
        <v>0</v>
      </c>
      <c r="AG733" s="7">
        <f>+Ene!AF733+Feb!AF733+Mar!AF733+Abr!AF733+May!AF733+Jun!AF733+Jul!AF733+Ago!AF733+Set!AF733+Oct!AF733+Nov!AF733+Dic!AF733</f>
        <v>0</v>
      </c>
      <c r="AH733" s="7">
        <f>+Ene!AG733+Feb!AG733+Mar!AG733+Abr!AG733+May!AG733+Jun!AG733+Jul!AG733+Ago!AG733+Set!AG733+Oct!AG733+Nov!AG733+Dic!AG733</f>
        <v>0</v>
      </c>
    </row>
    <row r="734" spans="1:34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33">
        <v>0</v>
      </c>
      <c r="K734" s="7">
        <f>+Ene!J734+Feb!J734+Mar!J734+Abr!J734+May!J734+Jun!J734+Jul!J734+Ago!J734+Set!J734+Oct!J734+Nov!J734+Dic!J734</f>
        <v>0</v>
      </c>
      <c r="L734" s="7">
        <f>+Ene!K734+Feb!K734+Mar!K734+Abr!K734+May!K734+Jun!K734+Jul!K734+Ago!K734+Set!K734+Oct!K734+Nov!K734+Dic!K734</f>
        <v>0</v>
      </c>
      <c r="M734" s="7">
        <f>+Ene!L734+Feb!L734+Mar!L734+Abr!L734+May!L734+Jun!L734+Jul!L734+Ago!L734+Set!L734+Oct!L734+Nov!L734+Dic!L734</f>
        <v>0</v>
      </c>
      <c r="N734" s="7">
        <f>+Ene!M734+Feb!M734+Mar!M734+Abr!M734+May!M734+Jun!M734+Jul!M734+Ago!M734+Set!M734+Oct!M734+Nov!M734+Dic!M734</f>
        <v>0</v>
      </c>
      <c r="O734" s="7">
        <f>+Ene!N734+Feb!N734+Mar!N734+Abr!N734+May!N734+Jun!N734+Jul!N734+Ago!N734+Set!N734+Oct!N734+Nov!N734+Dic!N734</f>
        <v>0</v>
      </c>
      <c r="P734" s="7">
        <f>+Ene!O734+Feb!O734+Mar!O734+Abr!O734+May!O734+Jun!O734+Jul!O734+Ago!O734+Set!O734+Oct!O734+Nov!O734+Dic!O734</f>
        <v>0</v>
      </c>
      <c r="Q734" s="7">
        <f>+Ene!P734+Feb!P734+Mar!P734+Abr!P734+May!P734+Jun!P734+Jul!P734+Ago!P734+Set!P734+Oct!P734+Nov!P734+Dic!P734</f>
        <v>0</v>
      </c>
      <c r="R734" s="7">
        <f>+Ene!Q734+Feb!Q734+Mar!Q734+Abr!Q734+May!Q734+Jun!Q734+Jul!Q734+Ago!Q734+Set!Q734+Oct!Q734+Nov!Q734+Dic!Q734</f>
        <v>0</v>
      </c>
      <c r="S734" s="7">
        <f>+Ene!R734+Feb!R734+Mar!R734+Abr!R734+May!R734+Jun!R734+Jul!R734+Ago!R734+Set!R734+Oct!R734+Nov!R734+Dic!R734</f>
        <v>0</v>
      </c>
      <c r="T734" s="7">
        <f>+Ene!S734+Feb!S734+Mar!S734+Abr!S734+May!S734+Jun!S734+Jul!S734+Ago!S734+Set!S734+Oct!S734+Nov!S734+Dic!S734</f>
        <v>0</v>
      </c>
      <c r="U734" s="7">
        <f>+Ene!T734+Feb!T734+Mar!T734+Abr!T734+May!T734+Jun!T734+Jul!T734+Ago!T734+Set!T734+Oct!T734+Nov!T734+Dic!T734</f>
        <v>0</v>
      </c>
      <c r="V734" s="7">
        <f>+Ene!U734+Feb!U734+Mar!U734+Abr!U734+May!U734+Jun!U734+Jul!U734+Ago!U734+Set!U734+Oct!U734+Nov!U734+Dic!U734</f>
        <v>0</v>
      </c>
      <c r="W734" s="7">
        <f>+Ene!V734+Feb!V734+Mar!V734+Abr!V734+May!V734+Jun!V734+Jul!V734+Ago!V734+Set!V734+Oct!V734+Nov!V734+Dic!V734</f>
        <v>0</v>
      </c>
      <c r="X734" s="7">
        <f>+Ene!W734+Feb!W734+Mar!W734+Abr!W734+May!W734+Jun!W734+Jul!W734+Ago!W734+Set!W734+Oct!W734+Nov!W734+Dic!W734</f>
        <v>0</v>
      </c>
      <c r="Y734" s="7">
        <f>+Ene!X734+Feb!X734+Mar!X734+Abr!X734+May!X734+Jun!X734+Jul!X734+Ago!X734+Set!X734+Oct!X734+Nov!X734+Dic!X734</f>
        <v>0</v>
      </c>
      <c r="Z734" s="7">
        <f>+Ene!Y734+Feb!Y734+Mar!Y734+Abr!Y734+May!Y734+Jun!Y734+Jul!Y734+Ago!Y734+Set!Y734+Oct!Y734+Nov!Y734+Dic!Y734</f>
        <v>0</v>
      </c>
      <c r="AA734" s="7">
        <f>+Ene!Z734+Feb!Z734+Mar!Z734+Abr!Z734+May!Z734+Jun!Z734+Jul!Z734+Ago!Z734+Set!Z734+Oct!Z734+Nov!Z734+Dic!Z734</f>
        <v>0</v>
      </c>
      <c r="AB734" s="7">
        <f>+Ene!AA734+Feb!AA734+Mar!AA734+Abr!AA734+May!AA734+Jun!AA734+Jul!AA734+Ago!AA734+Set!AA734+Oct!AA734+Nov!AA734+Dic!AA734</f>
        <v>0</v>
      </c>
      <c r="AC734" s="7">
        <f>+Ene!AB734+Feb!AB734+Mar!AB734+Abr!AB734+May!AB734+Jun!AB734+Jul!AB734+Ago!AB734+Set!AB734+Oct!AB734+Nov!AB734+Dic!AB734</f>
        <v>0</v>
      </c>
      <c r="AD734" s="7">
        <f>+Ene!AC734+Feb!AC734+Mar!AC734+Abr!AC734+May!AC734+Jun!AC734+Jul!AC734+Ago!AC734+Set!AC734+Oct!AC734+Nov!AC734+Dic!AC734</f>
        <v>0</v>
      </c>
      <c r="AE734" s="7">
        <f>+Ene!AD734+Feb!AD734+Mar!AD734+Abr!AD734+May!AD734+Jun!AD734+Jul!AD734+Ago!AD734+Set!AD734+Oct!AD734+Nov!AD734+Dic!AD734</f>
        <v>0</v>
      </c>
      <c r="AF734" s="7">
        <f>+Ene!AE734+Feb!AE734+Mar!AE734+Abr!AE734+May!AE734+Jun!AE734+Jul!AE734+Ago!AE734+Set!AE734+Oct!AE734+Nov!AE734+Dic!AE734</f>
        <v>0</v>
      </c>
      <c r="AG734" s="7">
        <f>+Ene!AF734+Feb!AF734+Mar!AF734+Abr!AF734+May!AF734+Jun!AF734+Jul!AF734+Ago!AF734+Set!AF734+Oct!AF734+Nov!AF734+Dic!AF734</f>
        <v>0</v>
      </c>
      <c r="AH734" s="7">
        <f>+Ene!AG734+Feb!AG734+Mar!AG734+Abr!AG734+May!AG734+Jun!AG734+Jul!AG734+Ago!AG734+Set!AG734+Oct!AG734+Nov!AG734+Dic!AG734</f>
        <v>1</v>
      </c>
    </row>
    <row r="735" spans="1:34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33">
        <v>0</v>
      </c>
      <c r="K735" s="7">
        <f>+Ene!J735+Feb!J735+Mar!J735+Abr!J735+May!J735+Jun!J735+Jul!J735+Ago!J735+Set!J735+Oct!J735+Nov!J735+Dic!J735</f>
        <v>0</v>
      </c>
      <c r="L735" s="7">
        <f>+Ene!K735+Feb!K735+Mar!K735+Abr!K735+May!K735+Jun!K735+Jul!K735+Ago!K735+Set!K735+Oct!K735+Nov!K735+Dic!K735</f>
        <v>0</v>
      </c>
      <c r="M735" s="7">
        <f>+Ene!L735+Feb!L735+Mar!L735+Abr!L735+May!L735+Jun!L735+Jul!L735+Ago!L735+Set!L735+Oct!L735+Nov!L735+Dic!L735</f>
        <v>0</v>
      </c>
      <c r="N735" s="7">
        <f>+Ene!M735+Feb!M735+Mar!M735+Abr!M735+May!M735+Jun!M735+Jul!M735+Ago!M735+Set!M735+Oct!M735+Nov!M735+Dic!M735</f>
        <v>0</v>
      </c>
      <c r="O735" s="7">
        <f>+Ene!N735+Feb!N735+Mar!N735+Abr!N735+May!N735+Jun!N735+Jul!N735+Ago!N735+Set!N735+Oct!N735+Nov!N735+Dic!N735</f>
        <v>0</v>
      </c>
      <c r="P735" s="7">
        <f>+Ene!O735+Feb!O735+Mar!O735+Abr!O735+May!O735+Jun!O735+Jul!O735+Ago!O735+Set!O735+Oct!O735+Nov!O735+Dic!O735</f>
        <v>0</v>
      </c>
      <c r="Q735" s="7">
        <f>+Ene!P735+Feb!P735+Mar!P735+Abr!P735+May!P735+Jun!P735+Jul!P735+Ago!P735+Set!P735+Oct!P735+Nov!P735+Dic!P735</f>
        <v>0</v>
      </c>
      <c r="R735" s="7">
        <f>+Ene!Q735+Feb!Q735+Mar!Q735+Abr!Q735+May!Q735+Jun!Q735+Jul!Q735+Ago!Q735+Set!Q735+Oct!Q735+Nov!Q735+Dic!Q735</f>
        <v>0</v>
      </c>
      <c r="S735" s="7">
        <f>+Ene!R735+Feb!R735+Mar!R735+Abr!R735+May!R735+Jun!R735+Jul!R735+Ago!R735+Set!R735+Oct!R735+Nov!R735+Dic!R735</f>
        <v>0</v>
      </c>
      <c r="T735" s="7">
        <f>+Ene!S735+Feb!S735+Mar!S735+Abr!S735+May!S735+Jun!S735+Jul!S735+Ago!S735+Set!S735+Oct!S735+Nov!S735+Dic!S735</f>
        <v>0</v>
      </c>
      <c r="U735" s="7">
        <f>+Ene!T735+Feb!T735+Mar!T735+Abr!T735+May!T735+Jun!T735+Jul!T735+Ago!T735+Set!T735+Oct!T735+Nov!T735+Dic!T735</f>
        <v>0</v>
      </c>
      <c r="V735" s="7">
        <f>+Ene!U735+Feb!U735+Mar!U735+Abr!U735+May!U735+Jun!U735+Jul!U735+Ago!U735+Set!U735+Oct!U735+Nov!U735+Dic!U735</f>
        <v>0</v>
      </c>
      <c r="W735" s="7">
        <f>+Ene!V735+Feb!V735+Mar!V735+Abr!V735+May!V735+Jun!V735+Jul!V735+Ago!V735+Set!V735+Oct!V735+Nov!V735+Dic!V735</f>
        <v>0</v>
      </c>
      <c r="X735" s="7">
        <f>+Ene!W735+Feb!W735+Mar!W735+Abr!W735+May!W735+Jun!W735+Jul!W735+Ago!W735+Set!W735+Oct!W735+Nov!W735+Dic!W735</f>
        <v>0</v>
      </c>
      <c r="Y735" s="7">
        <f>+Ene!X735+Feb!X735+Mar!X735+Abr!X735+May!X735+Jun!X735+Jul!X735+Ago!X735+Set!X735+Oct!X735+Nov!X735+Dic!X735</f>
        <v>0</v>
      </c>
      <c r="Z735" s="7">
        <f>+Ene!Y735+Feb!Y735+Mar!Y735+Abr!Y735+May!Y735+Jun!Y735+Jul!Y735+Ago!Y735+Set!Y735+Oct!Y735+Nov!Y735+Dic!Y735</f>
        <v>0</v>
      </c>
      <c r="AA735" s="7">
        <f>+Ene!Z735+Feb!Z735+Mar!Z735+Abr!Z735+May!Z735+Jun!Z735+Jul!Z735+Ago!Z735+Set!Z735+Oct!Z735+Nov!Z735+Dic!Z735</f>
        <v>0</v>
      </c>
      <c r="AB735" s="7">
        <f>+Ene!AA735+Feb!AA735+Mar!AA735+Abr!AA735+May!AA735+Jun!AA735+Jul!AA735+Ago!AA735+Set!AA735+Oct!AA735+Nov!AA735+Dic!AA735</f>
        <v>0</v>
      </c>
      <c r="AC735" s="7">
        <f>+Ene!AB735+Feb!AB735+Mar!AB735+Abr!AB735+May!AB735+Jun!AB735+Jul!AB735+Ago!AB735+Set!AB735+Oct!AB735+Nov!AB735+Dic!AB735</f>
        <v>0</v>
      </c>
      <c r="AD735" s="7">
        <f>+Ene!AC735+Feb!AC735+Mar!AC735+Abr!AC735+May!AC735+Jun!AC735+Jul!AC735+Ago!AC735+Set!AC735+Oct!AC735+Nov!AC735+Dic!AC735</f>
        <v>0</v>
      </c>
      <c r="AE735" s="7">
        <f>+Ene!AD735+Feb!AD735+Mar!AD735+Abr!AD735+May!AD735+Jun!AD735+Jul!AD735+Ago!AD735+Set!AD735+Oct!AD735+Nov!AD735+Dic!AD735</f>
        <v>0</v>
      </c>
      <c r="AF735" s="7">
        <f>+Ene!AE735+Feb!AE735+Mar!AE735+Abr!AE735+May!AE735+Jun!AE735+Jul!AE735+Ago!AE735+Set!AE735+Oct!AE735+Nov!AE735+Dic!AE735</f>
        <v>0</v>
      </c>
      <c r="AG735" s="7">
        <f>+Ene!AF735+Feb!AF735+Mar!AF735+Abr!AF735+May!AF735+Jun!AF735+Jul!AF735+Ago!AF735+Set!AF735+Oct!AF735+Nov!AF735+Dic!AF735</f>
        <v>0</v>
      </c>
      <c r="AH735" s="7">
        <f>+Ene!AG735+Feb!AG735+Mar!AG735+Abr!AG735+May!AG735+Jun!AG735+Jul!AG735+Ago!AG735+Set!AG735+Oct!AG735+Nov!AG735+Dic!AG735</f>
        <v>0</v>
      </c>
    </row>
    <row r="736" spans="1:34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33">
        <v>0</v>
      </c>
      <c r="K736" s="7">
        <f>+Ene!J736+Feb!J736+Mar!J736+Abr!J736+May!J736+Jun!J736+Jul!J736+Ago!J736+Set!J736+Oct!J736+Nov!J736+Dic!J736</f>
        <v>0</v>
      </c>
      <c r="L736" s="7">
        <f>+Ene!K736+Feb!K736+Mar!K736+Abr!K736+May!K736+Jun!K736+Jul!K736+Ago!K736+Set!K736+Oct!K736+Nov!K736+Dic!K736</f>
        <v>0</v>
      </c>
      <c r="M736" s="7">
        <f>+Ene!L736+Feb!L736+Mar!L736+Abr!L736+May!L736+Jun!L736+Jul!L736+Ago!L736+Set!L736+Oct!L736+Nov!L736+Dic!L736</f>
        <v>0</v>
      </c>
      <c r="N736" s="7">
        <f>+Ene!M736+Feb!M736+Mar!M736+Abr!M736+May!M736+Jun!M736+Jul!M736+Ago!M736+Set!M736+Oct!M736+Nov!M736+Dic!M736</f>
        <v>0</v>
      </c>
      <c r="O736" s="7">
        <f>+Ene!N736+Feb!N736+Mar!N736+Abr!N736+May!N736+Jun!N736+Jul!N736+Ago!N736+Set!N736+Oct!N736+Nov!N736+Dic!N736</f>
        <v>0</v>
      </c>
      <c r="P736" s="7">
        <f>+Ene!O736+Feb!O736+Mar!O736+Abr!O736+May!O736+Jun!O736+Jul!O736+Ago!O736+Set!O736+Oct!O736+Nov!O736+Dic!O736</f>
        <v>0</v>
      </c>
      <c r="Q736" s="7">
        <f>+Ene!P736+Feb!P736+Mar!P736+Abr!P736+May!P736+Jun!P736+Jul!P736+Ago!P736+Set!P736+Oct!P736+Nov!P736+Dic!P736</f>
        <v>0</v>
      </c>
      <c r="R736" s="7">
        <f>+Ene!Q736+Feb!Q736+Mar!Q736+Abr!Q736+May!Q736+Jun!Q736+Jul!Q736+Ago!Q736+Set!Q736+Oct!Q736+Nov!Q736+Dic!Q736</f>
        <v>0</v>
      </c>
      <c r="S736" s="7">
        <f>+Ene!R736+Feb!R736+Mar!R736+Abr!R736+May!R736+Jun!R736+Jul!R736+Ago!R736+Set!R736+Oct!R736+Nov!R736+Dic!R736</f>
        <v>0</v>
      </c>
      <c r="T736" s="7">
        <f>+Ene!S736+Feb!S736+Mar!S736+Abr!S736+May!S736+Jun!S736+Jul!S736+Ago!S736+Set!S736+Oct!S736+Nov!S736+Dic!S736</f>
        <v>0</v>
      </c>
      <c r="U736" s="7">
        <f>+Ene!T736+Feb!T736+Mar!T736+Abr!T736+May!T736+Jun!T736+Jul!T736+Ago!T736+Set!T736+Oct!T736+Nov!T736+Dic!T736</f>
        <v>0</v>
      </c>
      <c r="V736" s="7">
        <f>+Ene!U736+Feb!U736+Mar!U736+Abr!U736+May!U736+Jun!U736+Jul!U736+Ago!U736+Set!U736+Oct!U736+Nov!U736+Dic!U736</f>
        <v>0</v>
      </c>
      <c r="W736" s="7">
        <f>+Ene!V736+Feb!V736+Mar!V736+Abr!V736+May!V736+Jun!V736+Jul!V736+Ago!V736+Set!V736+Oct!V736+Nov!V736+Dic!V736</f>
        <v>0</v>
      </c>
      <c r="X736" s="7">
        <f>+Ene!W736+Feb!W736+Mar!W736+Abr!W736+May!W736+Jun!W736+Jul!W736+Ago!W736+Set!W736+Oct!W736+Nov!W736+Dic!W736</f>
        <v>0</v>
      </c>
      <c r="Y736" s="7">
        <f>+Ene!X736+Feb!X736+Mar!X736+Abr!X736+May!X736+Jun!X736+Jul!X736+Ago!X736+Set!X736+Oct!X736+Nov!X736+Dic!X736</f>
        <v>0</v>
      </c>
      <c r="Z736" s="7">
        <f>+Ene!Y736+Feb!Y736+Mar!Y736+Abr!Y736+May!Y736+Jun!Y736+Jul!Y736+Ago!Y736+Set!Y736+Oct!Y736+Nov!Y736+Dic!Y736</f>
        <v>0</v>
      </c>
      <c r="AA736" s="7">
        <f>+Ene!Z736+Feb!Z736+Mar!Z736+Abr!Z736+May!Z736+Jun!Z736+Jul!Z736+Ago!Z736+Set!Z736+Oct!Z736+Nov!Z736+Dic!Z736</f>
        <v>0</v>
      </c>
      <c r="AB736" s="7">
        <f>+Ene!AA736+Feb!AA736+Mar!AA736+Abr!AA736+May!AA736+Jun!AA736+Jul!AA736+Ago!AA736+Set!AA736+Oct!AA736+Nov!AA736+Dic!AA736</f>
        <v>0</v>
      </c>
      <c r="AC736" s="7">
        <f>+Ene!AB736+Feb!AB736+Mar!AB736+Abr!AB736+May!AB736+Jun!AB736+Jul!AB736+Ago!AB736+Set!AB736+Oct!AB736+Nov!AB736+Dic!AB736</f>
        <v>0</v>
      </c>
      <c r="AD736" s="7">
        <f>+Ene!AC736+Feb!AC736+Mar!AC736+Abr!AC736+May!AC736+Jun!AC736+Jul!AC736+Ago!AC736+Set!AC736+Oct!AC736+Nov!AC736+Dic!AC736</f>
        <v>0</v>
      </c>
      <c r="AE736" s="7">
        <f>+Ene!AD736+Feb!AD736+Mar!AD736+Abr!AD736+May!AD736+Jun!AD736+Jul!AD736+Ago!AD736+Set!AD736+Oct!AD736+Nov!AD736+Dic!AD736</f>
        <v>0</v>
      </c>
      <c r="AF736" s="7">
        <f>+Ene!AE736+Feb!AE736+Mar!AE736+Abr!AE736+May!AE736+Jun!AE736+Jul!AE736+Ago!AE736+Set!AE736+Oct!AE736+Nov!AE736+Dic!AE736</f>
        <v>0</v>
      </c>
      <c r="AG736" s="7">
        <f>+Ene!AF736+Feb!AF736+Mar!AF736+Abr!AF736+May!AF736+Jun!AF736+Jul!AF736+Ago!AF736+Set!AF736+Oct!AF736+Nov!AF736+Dic!AF736</f>
        <v>0</v>
      </c>
      <c r="AH736" s="7">
        <f>+Ene!AG736+Feb!AG736+Mar!AG736+Abr!AG736+May!AG736+Jun!AG736+Jul!AG736+Ago!AG736+Set!AG736+Oct!AG736+Nov!AG736+Dic!AG736</f>
        <v>0</v>
      </c>
    </row>
    <row r="737" spans="1:34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33">
        <v>0</v>
      </c>
      <c r="K737" s="7">
        <f>+Ene!J737+Feb!J737+Mar!J737+Abr!J737+May!J737+Jun!J737+Jul!J737+Ago!J737+Set!J737+Oct!J737+Nov!J737+Dic!J737</f>
        <v>0</v>
      </c>
      <c r="L737" s="7">
        <f>+Ene!K737+Feb!K737+Mar!K737+Abr!K737+May!K737+Jun!K737+Jul!K737+Ago!K737+Set!K737+Oct!K737+Nov!K737+Dic!K737</f>
        <v>0</v>
      </c>
      <c r="M737" s="7">
        <f>+Ene!L737+Feb!L737+Mar!L737+Abr!L737+May!L737+Jun!L737+Jul!L737+Ago!L737+Set!L737+Oct!L737+Nov!L737+Dic!L737</f>
        <v>0</v>
      </c>
      <c r="N737" s="7">
        <f>+Ene!M737+Feb!M737+Mar!M737+Abr!M737+May!M737+Jun!M737+Jul!M737+Ago!M737+Set!M737+Oct!M737+Nov!M737+Dic!M737</f>
        <v>0</v>
      </c>
      <c r="O737" s="7">
        <f>+Ene!N737+Feb!N737+Mar!N737+Abr!N737+May!N737+Jun!N737+Jul!N737+Ago!N737+Set!N737+Oct!N737+Nov!N737+Dic!N737</f>
        <v>0</v>
      </c>
      <c r="P737" s="7">
        <f>+Ene!O737+Feb!O737+Mar!O737+Abr!O737+May!O737+Jun!O737+Jul!O737+Ago!O737+Set!O737+Oct!O737+Nov!O737+Dic!O737</f>
        <v>0</v>
      </c>
      <c r="Q737" s="7">
        <f>+Ene!P737+Feb!P737+Mar!P737+Abr!P737+May!P737+Jun!P737+Jul!P737+Ago!P737+Set!P737+Oct!P737+Nov!P737+Dic!P737</f>
        <v>0</v>
      </c>
      <c r="R737" s="7">
        <f>+Ene!Q737+Feb!Q737+Mar!Q737+Abr!Q737+May!Q737+Jun!Q737+Jul!Q737+Ago!Q737+Set!Q737+Oct!Q737+Nov!Q737+Dic!Q737</f>
        <v>0</v>
      </c>
      <c r="S737" s="7">
        <f>+Ene!R737+Feb!R737+Mar!R737+Abr!R737+May!R737+Jun!R737+Jul!R737+Ago!R737+Set!R737+Oct!R737+Nov!R737+Dic!R737</f>
        <v>0</v>
      </c>
      <c r="T737" s="7">
        <f>+Ene!S737+Feb!S737+Mar!S737+Abr!S737+May!S737+Jun!S737+Jul!S737+Ago!S737+Set!S737+Oct!S737+Nov!S737+Dic!S737</f>
        <v>0</v>
      </c>
      <c r="U737" s="7">
        <f>+Ene!T737+Feb!T737+Mar!T737+Abr!T737+May!T737+Jun!T737+Jul!T737+Ago!T737+Set!T737+Oct!T737+Nov!T737+Dic!T737</f>
        <v>0</v>
      </c>
      <c r="V737" s="7">
        <f>+Ene!U737+Feb!U737+Mar!U737+Abr!U737+May!U737+Jun!U737+Jul!U737+Ago!U737+Set!U737+Oct!U737+Nov!U737+Dic!U737</f>
        <v>0</v>
      </c>
      <c r="W737" s="7">
        <f>+Ene!V737+Feb!V737+Mar!V737+Abr!V737+May!V737+Jun!V737+Jul!V737+Ago!V737+Set!V737+Oct!V737+Nov!V737+Dic!V737</f>
        <v>0</v>
      </c>
      <c r="X737" s="7">
        <f>+Ene!W737+Feb!W737+Mar!W737+Abr!W737+May!W737+Jun!W737+Jul!W737+Ago!W737+Set!W737+Oct!W737+Nov!W737+Dic!W737</f>
        <v>0</v>
      </c>
      <c r="Y737" s="7">
        <f>+Ene!X737+Feb!X737+Mar!X737+Abr!X737+May!X737+Jun!X737+Jul!X737+Ago!X737+Set!X737+Oct!X737+Nov!X737+Dic!X737</f>
        <v>0</v>
      </c>
      <c r="Z737" s="7">
        <f>+Ene!Y737+Feb!Y737+Mar!Y737+Abr!Y737+May!Y737+Jun!Y737+Jul!Y737+Ago!Y737+Set!Y737+Oct!Y737+Nov!Y737+Dic!Y737</f>
        <v>0</v>
      </c>
      <c r="AA737" s="7">
        <f>+Ene!Z737+Feb!Z737+Mar!Z737+Abr!Z737+May!Z737+Jun!Z737+Jul!Z737+Ago!Z737+Set!Z737+Oct!Z737+Nov!Z737+Dic!Z737</f>
        <v>0</v>
      </c>
      <c r="AB737" s="7">
        <f>+Ene!AA737+Feb!AA737+Mar!AA737+Abr!AA737+May!AA737+Jun!AA737+Jul!AA737+Ago!AA737+Set!AA737+Oct!AA737+Nov!AA737+Dic!AA737</f>
        <v>0</v>
      </c>
      <c r="AC737" s="7">
        <f>+Ene!AB737+Feb!AB737+Mar!AB737+Abr!AB737+May!AB737+Jun!AB737+Jul!AB737+Ago!AB737+Set!AB737+Oct!AB737+Nov!AB737+Dic!AB737</f>
        <v>0</v>
      </c>
      <c r="AD737" s="7">
        <f>+Ene!AC737+Feb!AC737+Mar!AC737+Abr!AC737+May!AC737+Jun!AC737+Jul!AC737+Ago!AC737+Set!AC737+Oct!AC737+Nov!AC737+Dic!AC737</f>
        <v>0</v>
      </c>
      <c r="AE737" s="7">
        <f>+Ene!AD737+Feb!AD737+Mar!AD737+Abr!AD737+May!AD737+Jun!AD737+Jul!AD737+Ago!AD737+Set!AD737+Oct!AD737+Nov!AD737+Dic!AD737</f>
        <v>0</v>
      </c>
      <c r="AF737" s="7">
        <f>+Ene!AE737+Feb!AE737+Mar!AE737+Abr!AE737+May!AE737+Jun!AE737+Jul!AE737+Ago!AE737+Set!AE737+Oct!AE737+Nov!AE737+Dic!AE737</f>
        <v>0</v>
      </c>
      <c r="AG737" s="7">
        <f>+Ene!AF737+Feb!AF737+Mar!AF737+Abr!AF737+May!AF737+Jun!AF737+Jul!AF737+Ago!AF737+Set!AF737+Oct!AF737+Nov!AF737+Dic!AF737</f>
        <v>0</v>
      </c>
      <c r="AH737" s="7">
        <f>+Ene!AG737+Feb!AG737+Mar!AG737+Abr!AG737+May!AG737+Jun!AG737+Jul!AG737+Ago!AG737+Set!AG737+Oct!AG737+Nov!AG737+Dic!AG737</f>
        <v>0</v>
      </c>
    </row>
    <row r="738" spans="1:34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33">
        <v>0</v>
      </c>
      <c r="K738" s="7">
        <f>+Ene!J738+Feb!J738+Mar!J738+Abr!J738+May!J738+Jun!J738+Jul!J738+Ago!J738+Set!J738+Oct!J738+Nov!J738+Dic!J738</f>
        <v>0</v>
      </c>
      <c r="L738" s="7">
        <f>+Ene!K738+Feb!K738+Mar!K738+Abr!K738+May!K738+Jun!K738+Jul!K738+Ago!K738+Set!K738+Oct!K738+Nov!K738+Dic!K738</f>
        <v>0</v>
      </c>
      <c r="M738" s="7">
        <f>+Ene!L738+Feb!L738+Mar!L738+Abr!L738+May!L738+Jun!L738+Jul!L738+Ago!L738+Set!L738+Oct!L738+Nov!L738+Dic!L738</f>
        <v>0</v>
      </c>
      <c r="N738" s="7">
        <f>+Ene!M738+Feb!M738+Mar!M738+Abr!M738+May!M738+Jun!M738+Jul!M738+Ago!M738+Set!M738+Oct!M738+Nov!M738+Dic!M738</f>
        <v>0</v>
      </c>
      <c r="O738" s="7">
        <f>+Ene!N738+Feb!N738+Mar!N738+Abr!N738+May!N738+Jun!N738+Jul!N738+Ago!N738+Set!N738+Oct!N738+Nov!N738+Dic!N738</f>
        <v>0</v>
      </c>
      <c r="P738" s="7">
        <f>+Ene!O738+Feb!O738+Mar!O738+Abr!O738+May!O738+Jun!O738+Jul!O738+Ago!O738+Set!O738+Oct!O738+Nov!O738+Dic!O738</f>
        <v>0</v>
      </c>
      <c r="Q738" s="7">
        <f>+Ene!P738+Feb!P738+Mar!P738+Abr!P738+May!P738+Jun!P738+Jul!P738+Ago!P738+Set!P738+Oct!P738+Nov!P738+Dic!P738</f>
        <v>0</v>
      </c>
      <c r="R738" s="7">
        <f>+Ene!Q738+Feb!Q738+Mar!Q738+Abr!Q738+May!Q738+Jun!Q738+Jul!Q738+Ago!Q738+Set!Q738+Oct!Q738+Nov!Q738+Dic!Q738</f>
        <v>0</v>
      </c>
      <c r="S738" s="7">
        <f>+Ene!R738+Feb!R738+Mar!R738+Abr!R738+May!R738+Jun!R738+Jul!R738+Ago!R738+Set!R738+Oct!R738+Nov!R738+Dic!R738</f>
        <v>0</v>
      </c>
      <c r="T738" s="7">
        <f>+Ene!S738+Feb!S738+Mar!S738+Abr!S738+May!S738+Jun!S738+Jul!S738+Ago!S738+Set!S738+Oct!S738+Nov!S738+Dic!S738</f>
        <v>0</v>
      </c>
      <c r="U738" s="7">
        <f>+Ene!T738+Feb!T738+Mar!T738+Abr!T738+May!T738+Jun!T738+Jul!T738+Ago!T738+Set!T738+Oct!T738+Nov!T738+Dic!T738</f>
        <v>0</v>
      </c>
      <c r="V738" s="7">
        <f>+Ene!U738+Feb!U738+Mar!U738+Abr!U738+May!U738+Jun!U738+Jul!U738+Ago!U738+Set!U738+Oct!U738+Nov!U738+Dic!U738</f>
        <v>0</v>
      </c>
      <c r="W738" s="7">
        <f>+Ene!V738+Feb!V738+Mar!V738+Abr!V738+May!V738+Jun!V738+Jul!V738+Ago!V738+Set!V738+Oct!V738+Nov!V738+Dic!V738</f>
        <v>0</v>
      </c>
      <c r="X738" s="7">
        <f>+Ene!W738+Feb!W738+Mar!W738+Abr!W738+May!W738+Jun!W738+Jul!W738+Ago!W738+Set!W738+Oct!W738+Nov!W738+Dic!W738</f>
        <v>0</v>
      </c>
      <c r="Y738" s="7">
        <f>+Ene!X738+Feb!X738+Mar!X738+Abr!X738+May!X738+Jun!X738+Jul!X738+Ago!X738+Set!X738+Oct!X738+Nov!X738+Dic!X738</f>
        <v>0</v>
      </c>
      <c r="Z738" s="7">
        <f>+Ene!Y738+Feb!Y738+Mar!Y738+Abr!Y738+May!Y738+Jun!Y738+Jul!Y738+Ago!Y738+Set!Y738+Oct!Y738+Nov!Y738+Dic!Y738</f>
        <v>0</v>
      </c>
      <c r="AA738" s="7">
        <f>+Ene!Z738+Feb!Z738+Mar!Z738+Abr!Z738+May!Z738+Jun!Z738+Jul!Z738+Ago!Z738+Set!Z738+Oct!Z738+Nov!Z738+Dic!Z738</f>
        <v>0</v>
      </c>
      <c r="AB738" s="7">
        <f>+Ene!AA738+Feb!AA738+Mar!AA738+Abr!AA738+May!AA738+Jun!AA738+Jul!AA738+Ago!AA738+Set!AA738+Oct!AA738+Nov!AA738+Dic!AA738</f>
        <v>0</v>
      </c>
      <c r="AC738" s="7">
        <f>+Ene!AB738+Feb!AB738+Mar!AB738+Abr!AB738+May!AB738+Jun!AB738+Jul!AB738+Ago!AB738+Set!AB738+Oct!AB738+Nov!AB738+Dic!AB738</f>
        <v>0</v>
      </c>
      <c r="AD738" s="7">
        <f>+Ene!AC738+Feb!AC738+Mar!AC738+Abr!AC738+May!AC738+Jun!AC738+Jul!AC738+Ago!AC738+Set!AC738+Oct!AC738+Nov!AC738+Dic!AC738</f>
        <v>0</v>
      </c>
      <c r="AE738" s="7">
        <f>+Ene!AD738+Feb!AD738+Mar!AD738+Abr!AD738+May!AD738+Jun!AD738+Jul!AD738+Ago!AD738+Set!AD738+Oct!AD738+Nov!AD738+Dic!AD738</f>
        <v>0</v>
      </c>
      <c r="AF738" s="7">
        <f>+Ene!AE738+Feb!AE738+Mar!AE738+Abr!AE738+May!AE738+Jun!AE738+Jul!AE738+Ago!AE738+Set!AE738+Oct!AE738+Nov!AE738+Dic!AE738</f>
        <v>0</v>
      </c>
      <c r="AG738" s="7">
        <f>+Ene!AF738+Feb!AF738+Mar!AF738+Abr!AF738+May!AF738+Jun!AF738+Jul!AF738+Ago!AF738+Set!AF738+Oct!AF738+Nov!AF738+Dic!AF738</f>
        <v>0</v>
      </c>
      <c r="AH738" s="7">
        <f>+Ene!AG738+Feb!AG738+Mar!AG738+Abr!AG738+May!AG738+Jun!AG738+Jul!AG738+Ago!AG738+Set!AG738+Oct!AG738+Nov!AG738+Dic!AG738</f>
        <v>0</v>
      </c>
    </row>
    <row r="739" spans="1:34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33">
        <v>0</v>
      </c>
      <c r="K739" s="7">
        <f>+Ene!J739+Feb!J739+Mar!J739+Abr!J739+May!J739+Jun!J739+Jul!J739+Ago!J739+Set!J739+Oct!J739+Nov!J739+Dic!J739</f>
        <v>0</v>
      </c>
      <c r="L739" s="7">
        <f>+Ene!K739+Feb!K739+Mar!K739+Abr!K739+May!K739+Jun!K739+Jul!K739+Ago!K739+Set!K739+Oct!K739+Nov!K739+Dic!K739</f>
        <v>0</v>
      </c>
      <c r="M739" s="7">
        <f>+Ene!L739+Feb!L739+Mar!L739+Abr!L739+May!L739+Jun!L739+Jul!L739+Ago!L739+Set!L739+Oct!L739+Nov!L739+Dic!L739</f>
        <v>0</v>
      </c>
      <c r="N739" s="7">
        <f>+Ene!M739+Feb!M739+Mar!M739+Abr!M739+May!M739+Jun!M739+Jul!M739+Ago!M739+Set!M739+Oct!M739+Nov!M739+Dic!M739</f>
        <v>0</v>
      </c>
      <c r="O739" s="7">
        <f>+Ene!N739+Feb!N739+Mar!N739+Abr!N739+May!N739+Jun!N739+Jul!N739+Ago!N739+Set!N739+Oct!N739+Nov!N739+Dic!N739</f>
        <v>0</v>
      </c>
      <c r="P739" s="7">
        <f>+Ene!O739+Feb!O739+Mar!O739+Abr!O739+May!O739+Jun!O739+Jul!O739+Ago!O739+Set!O739+Oct!O739+Nov!O739+Dic!O739</f>
        <v>0</v>
      </c>
      <c r="Q739" s="7">
        <f>+Ene!P739+Feb!P739+Mar!P739+Abr!P739+May!P739+Jun!P739+Jul!P739+Ago!P739+Set!P739+Oct!P739+Nov!P739+Dic!P739</f>
        <v>0</v>
      </c>
      <c r="R739" s="7">
        <f>+Ene!Q739+Feb!Q739+Mar!Q739+Abr!Q739+May!Q739+Jun!Q739+Jul!Q739+Ago!Q739+Set!Q739+Oct!Q739+Nov!Q739+Dic!Q739</f>
        <v>0</v>
      </c>
      <c r="S739" s="7">
        <f>+Ene!R739+Feb!R739+Mar!R739+Abr!R739+May!R739+Jun!R739+Jul!R739+Ago!R739+Set!R739+Oct!R739+Nov!R739+Dic!R739</f>
        <v>0</v>
      </c>
      <c r="T739" s="7">
        <f>+Ene!S739+Feb!S739+Mar!S739+Abr!S739+May!S739+Jun!S739+Jul!S739+Ago!S739+Set!S739+Oct!S739+Nov!S739+Dic!S739</f>
        <v>0</v>
      </c>
      <c r="U739" s="7">
        <f>+Ene!T739+Feb!T739+Mar!T739+Abr!T739+May!T739+Jun!T739+Jul!T739+Ago!T739+Set!T739+Oct!T739+Nov!T739+Dic!T739</f>
        <v>0</v>
      </c>
      <c r="V739" s="7">
        <f>+Ene!U739+Feb!U739+Mar!U739+Abr!U739+May!U739+Jun!U739+Jul!U739+Ago!U739+Set!U739+Oct!U739+Nov!U739+Dic!U739</f>
        <v>0</v>
      </c>
      <c r="W739" s="7">
        <f>+Ene!V739+Feb!V739+Mar!V739+Abr!V739+May!V739+Jun!V739+Jul!V739+Ago!V739+Set!V739+Oct!V739+Nov!V739+Dic!V739</f>
        <v>0</v>
      </c>
      <c r="X739" s="7">
        <f>+Ene!W739+Feb!W739+Mar!W739+Abr!W739+May!W739+Jun!W739+Jul!W739+Ago!W739+Set!W739+Oct!W739+Nov!W739+Dic!W739</f>
        <v>0</v>
      </c>
      <c r="Y739" s="7">
        <f>+Ene!X739+Feb!X739+Mar!X739+Abr!X739+May!X739+Jun!X739+Jul!X739+Ago!X739+Set!X739+Oct!X739+Nov!X739+Dic!X739</f>
        <v>0</v>
      </c>
      <c r="Z739" s="7">
        <f>+Ene!Y739+Feb!Y739+Mar!Y739+Abr!Y739+May!Y739+Jun!Y739+Jul!Y739+Ago!Y739+Set!Y739+Oct!Y739+Nov!Y739+Dic!Y739</f>
        <v>0</v>
      </c>
      <c r="AA739" s="7">
        <f>+Ene!Z739+Feb!Z739+Mar!Z739+Abr!Z739+May!Z739+Jun!Z739+Jul!Z739+Ago!Z739+Set!Z739+Oct!Z739+Nov!Z739+Dic!Z739</f>
        <v>0</v>
      </c>
      <c r="AB739" s="7">
        <f>+Ene!AA739+Feb!AA739+Mar!AA739+Abr!AA739+May!AA739+Jun!AA739+Jul!AA739+Ago!AA739+Set!AA739+Oct!AA739+Nov!AA739+Dic!AA739</f>
        <v>0</v>
      </c>
      <c r="AC739" s="7">
        <f>+Ene!AB739+Feb!AB739+Mar!AB739+Abr!AB739+May!AB739+Jun!AB739+Jul!AB739+Ago!AB739+Set!AB739+Oct!AB739+Nov!AB739+Dic!AB739</f>
        <v>0</v>
      </c>
      <c r="AD739" s="7">
        <f>+Ene!AC739+Feb!AC739+Mar!AC739+Abr!AC739+May!AC739+Jun!AC739+Jul!AC739+Ago!AC739+Set!AC739+Oct!AC739+Nov!AC739+Dic!AC739</f>
        <v>0</v>
      </c>
      <c r="AE739" s="7">
        <f>+Ene!AD739+Feb!AD739+Mar!AD739+Abr!AD739+May!AD739+Jun!AD739+Jul!AD739+Ago!AD739+Set!AD739+Oct!AD739+Nov!AD739+Dic!AD739</f>
        <v>0</v>
      </c>
      <c r="AF739" s="7">
        <f>+Ene!AE739+Feb!AE739+Mar!AE739+Abr!AE739+May!AE739+Jun!AE739+Jul!AE739+Ago!AE739+Set!AE739+Oct!AE739+Nov!AE739+Dic!AE739</f>
        <v>0</v>
      </c>
      <c r="AG739" s="7">
        <f>+Ene!AF739+Feb!AF739+Mar!AF739+Abr!AF739+May!AF739+Jun!AF739+Jul!AF739+Ago!AF739+Set!AF739+Oct!AF739+Nov!AF739+Dic!AF739</f>
        <v>0</v>
      </c>
      <c r="AH739" s="7">
        <f>+Ene!AG739+Feb!AG739+Mar!AG739+Abr!AG739+May!AG739+Jun!AG739+Jul!AG739+Ago!AG739+Set!AG739+Oct!AG739+Nov!AG739+Dic!AG739</f>
        <v>0</v>
      </c>
    </row>
    <row r="740" spans="1:34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33">
        <v>0</v>
      </c>
      <c r="K740" s="7">
        <f>+Ene!J740+Feb!J740+Mar!J740+Abr!J740+May!J740+Jun!J740+Jul!J740+Ago!J740+Set!J740+Oct!J740+Nov!J740+Dic!J740</f>
        <v>0</v>
      </c>
      <c r="L740" s="7">
        <f>+Ene!K740+Feb!K740+Mar!K740+Abr!K740+May!K740+Jun!K740+Jul!K740+Ago!K740+Set!K740+Oct!K740+Nov!K740+Dic!K740</f>
        <v>0</v>
      </c>
      <c r="M740" s="7">
        <f>+Ene!L740+Feb!L740+Mar!L740+Abr!L740+May!L740+Jun!L740+Jul!L740+Ago!L740+Set!L740+Oct!L740+Nov!L740+Dic!L740</f>
        <v>0</v>
      </c>
      <c r="N740" s="7">
        <f>+Ene!M740+Feb!M740+Mar!M740+Abr!M740+May!M740+Jun!M740+Jul!M740+Ago!M740+Set!M740+Oct!M740+Nov!M740+Dic!M740</f>
        <v>0</v>
      </c>
      <c r="O740" s="7">
        <f>+Ene!N740+Feb!N740+Mar!N740+Abr!N740+May!N740+Jun!N740+Jul!N740+Ago!N740+Set!N740+Oct!N740+Nov!N740+Dic!N740</f>
        <v>0</v>
      </c>
      <c r="P740" s="7">
        <f>+Ene!O740+Feb!O740+Mar!O740+Abr!O740+May!O740+Jun!O740+Jul!O740+Ago!O740+Set!O740+Oct!O740+Nov!O740+Dic!O740</f>
        <v>0</v>
      </c>
      <c r="Q740" s="7">
        <f>+Ene!P740+Feb!P740+Mar!P740+Abr!P740+May!P740+Jun!P740+Jul!P740+Ago!P740+Set!P740+Oct!P740+Nov!P740+Dic!P740</f>
        <v>0</v>
      </c>
      <c r="R740" s="7">
        <f>+Ene!Q740+Feb!Q740+Mar!Q740+Abr!Q740+May!Q740+Jun!Q740+Jul!Q740+Ago!Q740+Set!Q740+Oct!Q740+Nov!Q740+Dic!Q740</f>
        <v>0</v>
      </c>
      <c r="S740" s="7">
        <f>+Ene!R740+Feb!R740+Mar!R740+Abr!R740+May!R740+Jun!R740+Jul!R740+Ago!R740+Set!R740+Oct!R740+Nov!R740+Dic!R740</f>
        <v>0</v>
      </c>
      <c r="T740" s="7">
        <f>+Ene!S740+Feb!S740+Mar!S740+Abr!S740+May!S740+Jun!S740+Jul!S740+Ago!S740+Set!S740+Oct!S740+Nov!S740+Dic!S740</f>
        <v>0</v>
      </c>
      <c r="U740" s="7">
        <f>+Ene!T740+Feb!T740+Mar!T740+Abr!T740+May!T740+Jun!T740+Jul!T740+Ago!T740+Set!T740+Oct!T740+Nov!T740+Dic!T740</f>
        <v>0</v>
      </c>
      <c r="V740" s="7">
        <f>+Ene!U740+Feb!U740+Mar!U740+Abr!U740+May!U740+Jun!U740+Jul!U740+Ago!U740+Set!U740+Oct!U740+Nov!U740+Dic!U740</f>
        <v>0</v>
      </c>
      <c r="W740" s="7">
        <f>+Ene!V740+Feb!V740+Mar!V740+Abr!V740+May!V740+Jun!V740+Jul!V740+Ago!V740+Set!V740+Oct!V740+Nov!V740+Dic!V740</f>
        <v>0</v>
      </c>
      <c r="X740" s="7">
        <f>+Ene!W740+Feb!W740+Mar!W740+Abr!W740+May!W740+Jun!W740+Jul!W740+Ago!W740+Set!W740+Oct!W740+Nov!W740+Dic!W740</f>
        <v>0</v>
      </c>
      <c r="Y740" s="7">
        <f>+Ene!X740+Feb!X740+Mar!X740+Abr!X740+May!X740+Jun!X740+Jul!X740+Ago!X740+Set!X740+Oct!X740+Nov!X740+Dic!X740</f>
        <v>0</v>
      </c>
      <c r="Z740" s="7">
        <f>+Ene!Y740+Feb!Y740+Mar!Y740+Abr!Y740+May!Y740+Jun!Y740+Jul!Y740+Ago!Y740+Set!Y740+Oct!Y740+Nov!Y740+Dic!Y740</f>
        <v>0</v>
      </c>
      <c r="AA740" s="7">
        <f>+Ene!Z740+Feb!Z740+Mar!Z740+Abr!Z740+May!Z740+Jun!Z740+Jul!Z740+Ago!Z740+Set!Z740+Oct!Z740+Nov!Z740+Dic!Z740</f>
        <v>0</v>
      </c>
      <c r="AB740" s="7">
        <f>+Ene!AA740+Feb!AA740+Mar!AA740+Abr!AA740+May!AA740+Jun!AA740+Jul!AA740+Ago!AA740+Set!AA740+Oct!AA740+Nov!AA740+Dic!AA740</f>
        <v>0</v>
      </c>
      <c r="AC740" s="7">
        <f>+Ene!AB740+Feb!AB740+Mar!AB740+Abr!AB740+May!AB740+Jun!AB740+Jul!AB740+Ago!AB740+Set!AB740+Oct!AB740+Nov!AB740+Dic!AB740</f>
        <v>0</v>
      </c>
      <c r="AD740" s="7">
        <f>+Ene!AC740+Feb!AC740+Mar!AC740+Abr!AC740+May!AC740+Jun!AC740+Jul!AC740+Ago!AC740+Set!AC740+Oct!AC740+Nov!AC740+Dic!AC740</f>
        <v>0</v>
      </c>
      <c r="AE740" s="7">
        <f>+Ene!AD740+Feb!AD740+Mar!AD740+Abr!AD740+May!AD740+Jun!AD740+Jul!AD740+Ago!AD740+Set!AD740+Oct!AD740+Nov!AD740+Dic!AD740</f>
        <v>0</v>
      </c>
      <c r="AF740" s="7">
        <f>+Ene!AE740+Feb!AE740+Mar!AE740+Abr!AE740+May!AE740+Jun!AE740+Jul!AE740+Ago!AE740+Set!AE740+Oct!AE740+Nov!AE740+Dic!AE740</f>
        <v>0</v>
      </c>
      <c r="AG740" s="7">
        <f>+Ene!AF740+Feb!AF740+Mar!AF740+Abr!AF740+May!AF740+Jun!AF740+Jul!AF740+Ago!AF740+Set!AF740+Oct!AF740+Nov!AF740+Dic!AF740</f>
        <v>0</v>
      </c>
      <c r="AH740" s="7">
        <f>+Ene!AG740+Feb!AG740+Mar!AG740+Abr!AG740+May!AG740+Jun!AG740+Jul!AG740+Ago!AG740+Set!AG740+Oct!AG740+Nov!AG740+Dic!AG740</f>
        <v>0</v>
      </c>
    </row>
    <row r="741" spans="1:34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33">
        <v>0</v>
      </c>
      <c r="K741" s="7">
        <f>+Ene!J741+Feb!J741+Mar!J741+Abr!J741+May!J741+Jun!J741+Jul!J741+Ago!J741+Set!J741+Oct!J741+Nov!J741+Dic!J741</f>
        <v>0</v>
      </c>
      <c r="L741" s="7">
        <f>+Ene!K741+Feb!K741+Mar!K741+Abr!K741+May!K741+Jun!K741+Jul!K741+Ago!K741+Set!K741+Oct!K741+Nov!K741+Dic!K741</f>
        <v>0</v>
      </c>
      <c r="M741" s="7">
        <f>+Ene!L741+Feb!L741+Mar!L741+Abr!L741+May!L741+Jun!L741+Jul!L741+Ago!L741+Set!L741+Oct!L741+Nov!L741+Dic!L741</f>
        <v>0</v>
      </c>
      <c r="N741" s="7">
        <f>+Ene!M741+Feb!M741+Mar!M741+Abr!M741+May!M741+Jun!M741+Jul!M741+Ago!M741+Set!M741+Oct!M741+Nov!M741+Dic!M741</f>
        <v>0</v>
      </c>
      <c r="O741" s="7">
        <f>+Ene!N741+Feb!N741+Mar!N741+Abr!N741+May!N741+Jun!N741+Jul!N741+Ago!N741+Set!N741+Oct!N741+Nov!N741+Dic!N741</f>
        <v>0</v>
      </c>
      <c r="P741" s="7">
        <f>+Ene!O741+Feb!O741+Mar!O741+Abr!O741+May!O741+Jun!O741+Jul!O741+Ago!O741+Set!O741+Oct!O741+Nov!O741+Dic!O741</f>
        <v>0</v>
      </c>
      <c r="Q741" s="7">
        <f>+Ene!P741+Feb!P741+Mar!P741+Abr!P741+May!P741+Jun!P741+Jul!P741+Ago!P741+Set!P741+Oct!P741+Nov!P741+Dic!P741</f>
        <v>0</v>
      </c>
      <c r="R741" s="7">
        <f>+Ene!Q741+Feb!Q741+Mar!Q741+Abr!Q741+May!Q741+Jun!Q741+Jul!Q741+Ago!Q741+Set!Q741+Oct!Q741+Nov!Q741+Dic!Q741</f>
        <v>0</v>
      </c>
      <c r="S741" s="7">
        <f>+Ene!R741+Feb!R741+Mar!R741+Abr!R741+May!R741+Jun!R741+Jul!R741+Ago!R741+Set!R741+Oct!R741+Nov!R741+Dic!R741</f>
        <v>0</v>
      </c>
      <c r="T741" s="7">
        <f>+Ene!S741+Feb!S741+Mar!S741+Abr!S741+May!S741+Jun!S741+Jul!S741+Ago!S741+Set!S741+Oct!S741+Nov!S741+Dic!S741</f>
        <v>0</v>
      </c>
      <c r="U741" s="7">
        <f>+Ene!T741+Feb!T741+Mar!T741+Abr!T741+May!T741+Jun!T741+Jul!T741+Ago!T741+Set!T741+Oct!T741+Nov!T741+Dic!T741</f>
        <v>0</v>
      </c>
      <c r="V741" s="7">
        <f>+Ene!U741+Feb!U741+Mar!U741+Abr!U741+May!U741+Jun!U741+Jul!U741+Ago!U741+Set!U741+Oct!U741+Nov!U741+Dic!U741</f>
        <v>0</v>
      </c>
      <c r="W741" s="7">
        <f>+Ene!V741+Feb!V741+Mar!V741+Abr!V741+May!V741+Jun!V741+Jul!V741+Ago!V741+Set!V741+Oct!V741+Nov!V741+Dic!V741</f>
        <v>0</v>
      </c>
      <c r="X741" s="7">
        <f>+Ene!W741+Feb!W741+Mar!W741+Abr!W741+May!W741+Jun!W741+Jul!W741+Ago!W741+Set!W741+Oct!W741+Nov!W741+Dic!W741</f>
        <v>0</v>
      </c>
      <c r="Y741" s="7">
        <f>+Ene!X741+Feb!X741+Mar!X741+Abr!X741+May!X741+Jun!X741+Jul!X741+Ago!X741+Set!X741+Oct!X741+Nov!X741+Dic!X741</f>
        <v>0</v>
      </c>
      <c r="Z741" s="7">
        <f>+Ene!Y741+Feb!Y741+Mar!Y741+Abr!Y741+May!Y741+Jun!Y741+Jul!Y741+Ago!Y741+Set!Y741+Oct!Y741+Nov!Y741+Dic!Y741</f>
        <v>0</v>
      </c>
      <c r="AA741" s="7">
        <f>+Ene!Z741+Feb!Z741+Mar!Z741+Abr!Z741+May!Z741+Jun!Z741+Jul!Z741+Ago!Z741+Set!Z741+Oct!Z741+Nov!Z741+Dic!Z741</f>
        <v>0</v>
      </c>
      <c r="AB741" s="7">
        <f>+Ene!AA741+Feb!AA741+Mar!AA741+Abr!AA741+May!AA741+Jun!AA741+Jul!AA741+Ago!AA741+Set!AA741+Oct!AA741+Nov!AA741+Dic!AA741</f>
        <v>0</v>
      </c>
      <c r="AC741" s="7">
        <f>+Ene!AB741+Feb!AB741+Mar!AB741+Abr!AB741+May!AB741+Jun!AB741+Jul!AB741+Ago!AB741+Set!AB741+Oct!AB741+Nov!AB741+Dic!AB741</f>
        <v>0</v>
      </c>
      <c r="AD741" s="7">
        <f>+Ene!AC741+Feb!AC741+Mar!AC741+Abr!AC741+May!AC741+Jun!AC741+Jul!AC741+Ago!AC741+Set!AC741+Oct!AC741+Nov!AC741+Dic!AC741</f>
        <v>0</v>
      </c>
      <c r="AE741" s="7">
        <f>+Ene!AD741+Feb!AD741+Mar!AD741+Abr!AD741+May!AD741+Jun!AD741+Jul!AD741+Ago!AD741+Set!AD741+Oct!AD741+Nov!AD741+Dic!AD741</f>
        <v>0</v>
      </c>
      <c r="AF741" s="7">
        <f>+Ene!AE741+Feb!AE741+Mar!AE741+Abr!AE741+May!AE741+Jun!AE741+Jul!AE741+Ago!AE741+Set!AE741+Oct!AE741+Nov!AE741+Dic!AE741</f>
        <v>0</v>
      </c>
      <c r="AG741" s="7">
        <f>+Ene!AF741+Feb!AF741+Mar!AF741+Abr!AF741+May!AF741+Jun!AF741+Jul!AF741+Ago!AF741+Set!AF741+Oct!AF741+Nov!AF741+Dic!AF741</f>
        <v>0</v>
      </c>
      <c r="AH741" s="7">
        <f>+Ene!AG741+Feb!AG741+Mar!AG741+Abr!AG741+May!AG741+Jun!AG741+Jul!AG741+Ago!AG741+Set!AG741+Oct!AG741+Nov!AG741+Dic!AG741</f>
        <v>0</v>
      </c>
    </row>
    <row r="742" spans="1:34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33">
        <v>0</v>
      </c>
      <c r="K742" s="7">
        <f>+Ene!J742+Feb!J742+Mar!J742+Abr!J742+May!J742+Jun!J742+Jul!J742+Ago!J742+Set!J742+Oct!J742+Nov!J742+Dic!J742</f>
        <v>0</v>
      </c>
      <c r="L742" s="7">
        <f>+Ene!K742+Feb!K742+Mar!K742+Abr!K742+May!K742+Jun!K742+Jul!K742+Ago!K742+Set!K742+Oct!K742+Nov!K742+Dic!K742</f>
        <v>0</v>
      </c>
      <c r="M742" s="7">
        <f>+Ene!L742+Feb!L742+Mar!L742+Abr!L742+May!L742+Jun!L742+Jul!L742+Ago!L742+Set!L742+Oct!L742+Nov!L742+Dic!L742</f>
        <v>0</v>
      </c>
      <c r="N742" s="7">
        <f>+Ene!M742+Feb!M742+Mar!M742+Abr!M742+May!M742+Jun!M742+Jul!M742+Ago!M742+Set!M742+Oct!M742+Nov!M742+Dic!M742</f>
        <v>0</v>
      </c>
      <c r="O742" s="7">
        <f>+Ene!N742+Feb!N742+Mar!N742+Abr!N742+May!N742+Jun!N742+Jul!N742+Ago!N742+Set!N742+Oct!N742+Nov!N742+Dic!N742</f>
        <v>0</v>
      </c>
      <c r="P742" s="7">
        <f>+Ene!O742+Feb!O742+Mar!O742+Abr!O742+May!O742+Jun!O742+Jul!O742+Ago!O742+Set!O742+Oct!O742+Nov!O742+Dic!O742</f>
        <v>0</v>
      </c>
      <c r="Q742" s="7">
        <f>+Ene!P742+Feb!P742+Mar!P742+Abr!P742+May!P742+Jun!P742+Jul!P742+Ago!P742+Set!P742+Oct!P742+Nov!P742+Dic!P742</f>
        <v>0</v>
      </c>
      <c r="R742" s="7">
        <f>+Ene!Q742+Feb!Q742+Mar!Q742+Abr!Q742+May!Q742+Jun!Q742+Jul!Q742+Ago!Q742+Set!Q742+Oct!Q742+Nov!Q742+Dic!Q742</f>
        <v>0</v>
      </c>
      <c r="S742" s="7">
        <f>+Ene!R742+Feb!R742+Mar!R742+Abr!R742+May!R742+Jun!R742+Jul!R742+Ago!R742+Set!R742+Oct!R742+Nov!R742+Dic!R742</f>
        <v>0</v>
      </c>
      <c r="T742" s="7">
        <f>+Ene!S742+Feb!S742+Mar!S742+Abr!S742+May!S742+Jun!S742+Jul!S742+Ago!S742+Set!S742+Oct!S742+Nov!S742+Dic!S742</f>
        <v>0</v>
      </c>
      <c r="U742" s="7">
        <f>+Ene!T742+Feb!T742+Mar!T742+Abr!T742+May!T742+Jun!T742+Jul!T742+Ago!T742+Set!T742+Oct!T742+Nov!T742+Dic!T742</f>
        <v>0</v>
      </c>
      <c r="V742" s="7">
        <f>+Ene!U742+Feb!U742+Mar!U742+Abr!U742+May!U742+Jun!U742+Jul!U742+Ago!U742+Set!U742+Oct!U742+Nov!U742+Dic!U742</f>
        <v>0</v>
      </c>
      <c r="W742" s="7">
        <f>+Ene!V742+Feb!V742+Mar!V742+Abr!V742+May!V742+Jun!V742+Jul!V742+Ago!V742+Set!V742+Oct!V742+Nov!V742+Dic!V742</f>
        <v>0</v>
      </c>
      <c r="X742" s="7">
        <f>+Ene!W742+Feb!W742+Mar!W742+Abr!W742+May!W742+Jun!W742+Jul!W742+Ago!W742+Set!W742+Oct!W742+Nov!W742+Dic!W742</f>
        <v>0</v>
      </c>
      <c r="Y742" s="7">
        <f>+Ene!X742+Feb!X742+Mar!X742+Abr!X742+May!X742+Jun!X742+Jul!X742+Ago!X742+Set!X742+Oct!X742+Nov!X742+Dic!X742</f>
        <v>0</v>
      </c>
      <c r="Z742" s="7">
        <f>+Ene!Y742+Feb!Y742+Mar!Y742+Abr!Y742+May!Y742+Jun!Y742+Jul!Y742+Ago!Y742+Set!Y742+Oct!Y742+Nov!Y742+Dic!Y742</f>
        <v>0</v>
      </c>
      <c r="AA742" s="7">
        <f>+Ene!Z742+Feb!Z742+Mar!Z742+Abr!Z742+May!Z742+Jun!Z742+Jul!Z742+Ago!Z742+Set!Z742+Oct!Z742+Nov!Z742+Dic!Z742</f>
        <v>0</v>
      </c>
      <c r="AB742" s="7">
        <f>+Ene!AA742+Feb!AA742+Mar!AA742+Abr!AA742+May!AA742+Jun!AA742+Jul!AA742+Ago!AA742+Set!AA742+Oct!AA742+Nov!AA742+Dic!AA742</f>
        <v>0</v>
      </c>
      <c r="AC742" s="7">
        <f>+Ene!AB742+Feb!AB742+Mar!AB742+Abr!AB742+May!AB742+Jun!AB742+Jul!AB742+Ago!AB742+Set!AB742+Oct!AB742+Nov!AB742+Dic!AB742</f>
        <v>0</v>
      </c>
      <c r="AD742" s="7">
        <f>+Ene!AC742+Feb!AC742+Mar!AC742+Abr!AC742+May!AC742+Jun!AC742+Jul!AC742+Ago!AC742+Set!AC742+Oct!AC742+Nov!AC742+Dic!AC742</f>
        <v>0</v>
      </c>
      <c r="AE742" s="7">
        <f>+Ene!AD742+Feb!AD742+Mar!AD742+Abr!AD742+May!AD742+Jun!AD742+Jul!AD742+Ago!AD742+Set!AD742+Oct!AD742+Nov!AD742+Dic!AD742</f>
        <v>0</v>
      </c>
      <c r="AF742" s="7">
        <f>+Ene!AE742+Feb!AE742+Mar!AE742+Abr!AE742+May!AE742+Jun!AE742+Jul!AE742+Ago!AE742+Set!AE742+Oct!AE742+Nov!AE742+Dic!AE742</f>
        <v>0</v>
      </c>
      <c r="AG742" s="7">
        <f>+Ene!AF742+Feb!AF742+Mar!AF742+Abr!AF742+May!AF742+Jun!AF742+Jul!AF742+Ago!AF742+Set!AF742+Oct!AF742+Nov!AF742+Dic!AF742</f>
        <v>0</v>
      </c>
      <c r="AH742" s="7">
        <f>+Ene!AG742+Feb!AG742+Mar!AG742+Abr!AG742+May!AG742+Jun!AG742+Jul!AG742+Ago!AG742+Set!AG742+Oct!AG742+Nov!AG742+Dic!AG742</f>
        <v>0</v>
      </c>
    </row>
    <row r="743" spans="1:34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33">
        <v>0</v>
      </c>
      <c r="K743" s="7">
        <f>+Ene!J743+Feb!J743+Mar!J743+Abr!J743+May!J743+Jun!J743+Jul!J743+Ago!J743+Set!J743+Oct!J743+Nov!J743+Dic!J743</f>
        <v>0</v>
      </c>
      <c r="L743" s="7">
        <f>+Ene!K743+Feb!K743+Mar!K743+Abr!K743+May!K743+Jun!K743+Jul!K743+Ago!K743+Set!K743+Oct!K743+Nov!K743+Dic!K743</f>
        <v>0</v>
      </c>
      <c r="M743" s="7">
        <f>+Ene!L743+Feb!L743+Mar!L743+Abr!L743+May!L743+Jun!L743+Jul!L743+Ago!L743+Set!L743+Oct!L743+Nov!L743+Dic!L743</f>
        <v>0</v>
      </c>
      <c r="N743" s="7">
        <f>+Ene!M743+Feb!M743+Mar!M743+Abr!M743+May!M743+Jun!M743+Jul!M743+Ago!M743+Set!M743+Oct!M743+Nov!M743+Dic!M743</f>
        <v>0</v>
      </c>
      <c r="O743" s="7">
        <f>+Ene!N743+Feb!N743+Mar!N743+Abr!N743+May!N743+Jun!N743+Jul!N743+Ago!N743+Set!N743+Oct!N743+Nov!N743+Dic!N743</f>
        <v>0</v>
      </c>
      <c r="P743" s="7">
        <f>+Ene!O743+Feb!O743+Mar!O743+Abr!O743+May!O743+Jun!O743+Jul!O743+Ago!O743+Set!O743+Oct!O743+Nov!O743+Dic!O743</f>
        <v>0</v>
      </c>
      <c r="Q743" s="7">
        <f>+Ene!P743+Feb!P743+Mar!P743+Abr!P743+May!P743+Jun!P743+Jul!P743+Ago!P743+Set!P743+Oct!P743+Nov!P743+Dic!P743</f>
        <v>0</v>
      </c>
      <c r="R743" s="7">
        <f>+Ene!Q743+Feb!Q743+Mar!Q743+Abr!Q743+May!Q743+Jun!Q743+Jul!Q743+Ago!Q743+Set!Q743+Oct!Q743+Nov!Q743+Dic!Q743</f>
        <v>0</v>
      </c>
      <c r="S743" s="7">
        <f>+Ene!R743+Feb!R743+Mar!R743+Abr!R743+May!R743+Jun!R743+Jul!R743+Ago!R743+Set!R743+Oct!R743+Nov!R743+Dic!R743</f>
        <v>0</v>
      </c>
      <c r="T743" s="7">
        <f>+Ene!S743+Feb!S743+Mar!S743+Abr!S743+May!S743+Jun!S743+Jul!S743+Ago!S743+Set!S743+Oct!S743+Nov!S743+Dic!S743</f>
        <v>0</v>
      </c>
      <c r="U743" s="7">
        <f>+Ene!T743+Feb!T743+Mar!T743+Abr!T743+May!T743+Jun!T743+Jul!T743+Ago!T743+Set!T743+Oct!T743+Nov!T743+Dic!T743</f>
        <v>0</v>
      </c>
      <c r="V743" s="7">
        <f>+Ene!U743+Feb!U743+Mar!U743+Abr!U743+May!U743+Jun!U743+Jul!U743+Ago!U743+Set!U743+Oct!U743+Nov!U743+Dic!U743</f>
        <v>0</v>
      </c>
      <c r="W743" s="7">
        <f>+Ene!V743+Feb!V743+Mar!V743+Abr!V743+May!V743+Jun!V743+Jul!V743+Ago!V743+Set!V743+Oct!V743+Nov!V743+Dic!V743</f>
        <v>0</v>
      </c>
      <c r="X743" s="7">
        <f>+Ene!W743+Feb!W743+Mar!W743+Abr!W743+May!W743+Jun!W743+Jul!W743+Ago!W743+Set!W743+Oct!W743+Nov!W743+Dic!W743</f>
        <v>0</v>
      </c>
      <c r="Y743" s="7">
        <f>+Ene!X743+Feb!X743+Mar!X743+Abr!X743+May!X743+Jun!X743+Jul!X743+Ago!X743+Set!X743+Oct!X743+Nov!X743+Dic!X743</f>
        <v>0</v>
      </c>
      <c r="Z743" s="7">
        <f>+Ene!Y743+Feb!Y743+Mar!Y743+Abr!Y743+May!Y743+Jun!Y743+Jul!Y743+Ago!Y743+Set!Y743+Oct!Y743+Nov!Y743+Dic!Y743</f>
        <v>0</v>
      </c>
      <c r="AA743" s="7">
        <f>+Ene!Z743+Feb!Z743+Mar!Z743+Abr!Z743+May!Z743+Jun!Z743+Jul!Z743+Ago!Z743+Set!Z743+Oct!Z743+Nov!Z743+Dic!Z743</f>
        <v>0</v>
      </c>
      <c r="AB743" s="7">
        <f>+Ene!AA743+Feb!AA743+Mar!AA743+Abr!AA743+May!AA743+Jun!AA743+Jul!AA743+Ago!AA743+Set!AA743+Oct!AA743+Nov!AA743+Dic!AA743</f>
        <v>0</v>
      </c>
      <c r="AC743" s="7">
        <f>+Ene!AB743+Feb!AB743+Mar!AB743+Abr!AB743+May!AB743+Jun!AB743+Jul!AB743+Ago!AB743+Set!AB743+Oct!AB743+Nov!AB743+Dic!AB743</f>
        <v>1</v>
      </c>
      <c r="AD743" s="7">
        <f>+Ene!AC743+Feb!AC743+Mar!AC743+Abr!AC743+May!AC743+Jun!AC743+Jul!AC743+Ago!AC743+Set!AC743+Oct!AC743+Nov!AC743+Dic!AC743</f>
        <v>0</v>
      </c>
      <c r="AE743" s="7">
        <f>+Ene!AD743+Feb!AD743+Mar!AD743+Abr!AD743+May!AD743+Jun!AD743+Jul!AD743+Ago!AD743+Set!AD743+Oct!AD743+Nov!AD743+Dic!AD743</f>
        <v>0</v>
      </c>
      <c r="AF743" s="7">
        <f>+Ene!AE743+Feb!AE743+Mar!AE743+Abr!AE743+May!AE743+Jun!AE743+Jul!AE743+Ago!AE743+Set!AE743+Oct!AE743+Nov!AE743+Dic!AE743</f>
        <v>5</v>
      </c>
      <c r="AG743" s="7">
        <f>+Ene!AF743+Feb!AF743+Mar!AF743+Abr!AF743+May!AF743+Jun!AF743+Jul!AF743+Ago!AF743+Set!AF743+Oct!AF743+Nov!AF743+Dic!AF743</f>
        <v>1</v>
      </c>
      <c r="AH743" s="7">
        <f>+Ene!AG743+Feb!AG743+Mar!AG743+Abr!AG743+May!AG743+Jun!AG743+Jul!AG743+Ago!AG743+Set!AG743+Oct!AG743+Nov!AG743+Dic!AG743</f>
        <v>3</v>
      </c>
    </row>
    <row r="744" spans="1:34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33">
        <v>0</v>
      </c>
      <c r="K744" s="7">
        <f>+Ene!J744+Feb!J744+Mar!J744+Abr!J744+May!J744+Jun!J744+Jul!J744+Ago!J744+Set!J744+Oct!J744+Nov!J744+Dic!J744</f>
        <v>0</v>
      </c>
      <c r="L744" s="7">
        <f>+Ene!K744+Feb!K744+Mar!K744+Abr!K744+May!K744+Jun!K744+Jul!K744+Ago!K744+Set!K744+Oct!K744+Nov!K744+Dic!K744</f>
        <v>0</v>
      </c>
      <c r="M744" s="7">
        <f>+Ene!L744+Feb!L744+Mar!L744+Abr!L744+May!L744+Jun!L744+Jul!L744+Ago!L744+Set!L744+Oct!L744+Nov!L744+Dic!L744</f>
        <v>0</v>
      </c>
      <c r="N744" s="7">
        <f>+Ene!M744+Feb!M744+Mar!M744+Abr!M744+May!M744+Jun!M744+Jul!M744+Ago!M744+Set!M744+Oct!M744+Nov!M744+Dic!M744</f>
        <v>0</v>
      </c>
      <c r="O744" s="7">
        <f>+Ene!N744+Feb!N744+Mar!N744+Abr!N744+May!N744+Jun!N744+Jul!N744+Ago!N744+Set!N744+Oct!N744+Nov!N744+Dic!N744</f>
        <v>0</v>
      </c>
      <c r="P744" s="7">
        <f>+Ene!O744+Feb!O744+Mar!O744+Abr!O744+May!O744+Jun!O744+Jul!O744+Ago!O744+Set!O744+Oct!O744+Nov!O744+Dic!O744</f>
        <v>0</v>
      </c>
      <c r="Q744" s="7">
        <f>+Ene!P744+Feb!P744+Mar!P744+Abr!P744+May!P744+Jun!P744+Jul!P744+Ago!P744+Set!P744+Oct!P744+Nov!P744+Dic!P744</f>
        <v>0</v>
      </c>
      <c r="R744" s="7">
        <f>+Ene!Q744+Feb!Q744+Mar!Q744+Abr!Q744+May!Q744+Jun!Q744+Jul!Q744+Ago!Q744+Set!Q744+Oct!Q744+Nov!Q744+Dic!Q744</f>
        <v>0</v>
      </c>
      <c r="S744" s="7">
        <f>+Ene!R744+Feb!R744+Mar!R744+Abr!R744+May!R744+Jun!R744+Jul!R744+Ago!R744+Set!R744+Oct!R744+Nov!R744+Dic!R744</f>
        <v>0</v>
      </c>
      <c r="T744" s="7">
        <f>+Ene!S744+Feb!S744+Mar!S744+Abr!S744+May!S744+Jun!S744+Jul!S744+Ago!S744+Set!S744+Oct!S744+Nov!S744+Dic!S744</f>
        <v>0</v>
      </c>
      <c r="U744" s="7">
        <f>+Ene!T744+Feb!T744+Mar!T744+Abr!T744+May!T744+Jun!T744+Jul!T744+Ago!T744+Set!T744+Oct!T744+Nov!T744+Dic!T744</f>
        <v>0</v>
      </c>
      <c r="V744" s="7">
        <f>+Ene!U744+Feb!U744+Mar!U744+Abr!U744+May!U744+Jun!U744+Jul!U744+Ago!U744+Set!U744+Oct!U744+Nov!U744+Dic!U744</f>
        <v>0</v>
      </c>
      <c r="W744" s="7">
        <f>+Ene!V744+Feb!V744+Mar!V744+Abr!V744+May!V744+Jun!V744+Jul!V744+Ago!V744+Set!V744+Oct!V744+Nov!V744+Dic!V744</f>
        <v>0</v>
      </c>
      <c r="X744" s="7">
        <f>+Ene!W744+Feb!W744+Mar!W744+Abr!W744+May!W744+Jun!W744+Jul!W744+Ago!W744+Set!W744+Oct!W744+Nov!W744+Dic!W744</f>
        <v>0</v>
      </c>
      <c r="Y744" s="7">
        <f>+Ene!X744+Feb!X744+Mar!X744+Abr!X744+May!X744+Jun!X744+Jul!X744+Ago!X744+Set!X744+Oct!X744+Nov!X744+Dic!X744</f>
        <v>0</v>
      </c>
      <c r="Z744" s="7">
        <f>+Ene!Y744+Feb!Y744+Mar!Y744+Abr!Y744+May!Y744+Jun!Y744+Jul!Y744+Ago!Y744+Set!Y744+Oct!Y744+Nov!Y744+Dic!Y744</f>
        <v>0</v>
      </c>
      <c r="AA744" s="7">
        <f>+Ene!Z744+Feb!Z744+Mar!Z744+Abr!Z744+May!Z744+Jun!Z744+Jul!Z744+Ago!Z744+Set!Z744+Oct!Z744+Nov!Z744+Dic!Z744</f>
        <v>0</v>
      </c>
      <c r="AB744" s="7">
        <f>+Ene!AA744+Feb!AA744+Mar!AA744+Abr!AA744+May!AA744+Jun!AA744+Jul!AA744+Ago!AA744+Set!AA744+Oct!AA744+Nov!AA744+Dic!AA744</f>
        <v>0</v>
      </c>
      <c r="AC744" s="7">
        <f>+Ene!AB744+Feb!AB744+Mar!AB744+Abr!AB744+May!AB744+Jun!AB744+Jul!AB744+Ago!AB744+Set!AB744+Oct!AB744+Nov!AB744+Dic!AB744</f>
        <v>0</v>
      </c>
      <c r="AD744" s="7">
        <f>+Ene!AC744+Feb!AC744+Mar!AC744+Abr!AC744+May!AC744+Jun!AC744+Jul!AC744+Ago!AC744+Set!AC744+Oct!AC744+Nov!AC744+Dic!AC744</f>
        <v>0</v>
      </c>
      <c r="AE744" s="7">
        <f>+Ene!AD744+Feb!AD744+Mar!AD744+Abr!AD744+May!AD744+Jun!AD744+Jul!AD744+Ago!AD744+Set!AD744+Oct!AD744+Nov!AD744+Dic!AD744</f>
        <v>0</v>
      </c>
      <c r="AF744" s="7">
        <f>+Ene!AE744+Feb!AE744+Mar!AE744+Abr!AE744+May!AE744+Jun!AE744+Jul!AE744+Ago!AE744+Set!AE744+Oct!AE744+Nov!AE744+Dic!AE744</f>
        <v>0</v>
      </c>
      <c r="AG744" s="7">
        <f>+Ene!AF744+Feb!AF744+Mar!AF744+Abr!AF744+May!AF744+Jun!AF744+Jul!AF744+Ago!AF744+Set!AF744+Oct!AF744+Nov!AF744+Dic!AF744</f>
        <v>0</v>
      </c>
      <c r="AH744" s="7">
        <f>+Ene!AG744+Feb!AG744+Mar!AG744+Abr!AG744+May!AG744+Jun!AG744+Jul!AG744+Ago!AG744+Set!AG744+Oct!AG744+Nov!AG744+Dic!AG744</f>
        <v>0</v>
      </c>
    </row>
    <row r="745" spans="1:34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33">
        <v>2.625</v>
      </c>
      <c r="K745" s="7">
        <f>+Ene!J745+Feb!J745+Mar!J745+Abr!J745+May!J745+Jun!J745+Jul!J745+Ago!J745+Set!J745+Oct!J745+Nov!J745+Dic!J745</f>
        <v>1</v>
      </c>
      <c r="L745" s="7">
        <f>+Ene!K745+Feb!K745+Mar!K745+Abr!K745+May!K745+Jun!K745+Jul!K745+Ago!K745+Set!K745+Oct!K745+Nov!K745+Dic!K745</f>
        <v>1</v>
      </c>
      <c r="M745" s="7">
        <f>+Ene!L745+Feb!L745+Mar!L745+Abr!L745+May!L745+Jun!L745+Jul!L745+Ago!L745+Set!L745+Oct!L745+Nov!L745+Dic!L745</f>
        <v>0</v>
      </c>
      <c r="N745" s="7">
        <f>+Ene!M745+Feb!M745+Mar!M745+Abr!M745+May!M745+Jun!M745+Jul!M745+Ago!M745+Set!M745+Oct!M745+Nov!M745+Dic!M745</f>
        <v>1</v>
      </c>
      <c r="O745" s="7">
        <f>+Ene!N745+Feb!N745+Mar!N745+Abr!N745+May!N745+Jun!N745+Jul!N745+Ago!N745+Set!N745+Oct!N745+Nov!N745+Dic!N745</f>
        <v>0</v>
      </c>
      <c r="P745" s="7">
        <f>+Ene!O745+Feb!O745+Mar!O745+Abr!O745+May!O745+Jun!O745+Jul!O745+Ago!O745+Set!O745+Oct!O745+Nov!O745+Dic!O745</f>
        <v>0</v>
      </c>
      <c r="Q745" s="7">
        <f>+Ene!P745+Feb!P745+Mar!P745+Abr!P745+May!P745+Jun!P745+Jul!P745+Ago!P745+Set!P745+Oct!P745+Nov!P745+Dic!P745</f>
        <v>0</v>
      </c>
      <c r="R745" s="7">
        <f>+Ene!Q745+Feb!Q745+Mar!Q745+Abr!Q745+May!Q745+Jun!Q745+Jul!Q745+Ago!Q745+Set!Q745+Oct!Q745+Nov!Q745+Dic!Q745</f>
        <v>0</v>
      </c>
      <c r="S745" s="7">
        <f>+Ene!R745+Feb!R745+Mar!R745+Abr!R745+May!R745+Jun!R745+Jul!R745+Ago!R745+Set!R745+Oct!R745+Nov!R745+Dic!R745</f>
        <v>0</v>
      </c>
      <c r="T745" s="7">
        <f>+Ene!S745+Feb!S745+Mar!S745+Abr!S745+May!S745+Jun!S745+Jul!S745+Ago!S745+Set!S745+Oct!S745+Nov!S745+Dic!S745</f>
        <v>0</v>
      </c>
      <c r="U745" s="7">
        <f>+Ene!T745+Feb!T745+Mar!T745+Abr!T745+May!T745+Jun!T745+Jul!T745+Ago!T745+Set!T745+Oct!T745+Nov!T745+Dic!T745</f>
        <v>0</v>
      </c>
      <c r="V745" s="7">
        <f>+Ene!U745+Feb!U745+Mar!U745+Abr!U745+May!U745+Jun!U745+Jul!U745+Ago!U745+Set!U745+Oct!U745+Nov!U745+Dic!U745</f>
        <v>0</v>
      </c>
      <c r="W745" s="7">
        <f>+Ene!V745+Feb!V745+Mar!V745+Abr!V745+May!V745+Jun!V745+Jul!V745+Ago!V745+Set!V745+Oct!V745+Nov!V745+Dic!V745</f>
        <v>0</v>
      </c>
      <c r="X745" s="7">
        <f>+Ene!W745+Feb!W745+Mar!W745+Abr!W745+May!W745+Jun!W745+Jul!W745+Ago!W745+Set!W745+Oct!W745+Nov!W745+Dic!W745</f>
        <v>0</v>
      </c>
      <c r="Y745" s="7">
        <f>+Ene!X745+Feb!X745+Mar!X745+Abr!X745+May!X745+Jun!X745+Jul!X745+Ago!X745+Set!X745+Oct!X745+Nov!X745+Dic!X745</f>
        <v>0</v>
      </c>
      <c r="Z745" s="7">
        <f>+Ene!Y745+Feb!Y745+Mar!Y745+Abr!Y745+May!Y745+Jun!Y745+Jul!Y745+Ago!Y745+Set!Y745+Oct!Y745+Nov!Y745+Dic!Y745</f>
        <v>0</v>
      </c>
      <c r="AA745" s="7">
        <f>+Ene!Z745+Feb!Z745+Mar!Z745+Abr!Z745+May!Z745+Jun!Z745+Jul!Z745+Ago!Z745+Set!Z745+Oct!Z745+Nov!Z745+Dic!Z745</f>
        <v>0</v>
      </c>
      <c r="AB745" s="7">
        <f>+Ene!AA745+Feb!AA745+Mar!AA745+Abr!AA745+May!AA745+Jun!AA745+Jul!AA745+Ago!AA745+Set!AA745+Oct!AA745+Nov!AA745+Dic!AA745</f>
        <v>0</v>
      </c>
      <c r="AC745" s="7">
        <f>+Ene!AB745+Feb!AB745+Mar!AB745+Abr!AB745+May!AB745+Jun!AB745+Jul!AB745+Ago!AB745+Set!AB745+Oct!AB745+Nov!AB745+Dic!AB745</f>
        <v>7</v>
      </c>
      <c r="AD745" s="7">
        <f>+Ene!AC745+Feb!AC745+Mar!AC745+Abr!AC745+May!AC745+Jun!AC745+Jul!AC745+Ago!AC745+Set!AC745+Oct!AC745+Nov!AC745+Dic!AC745</f>
        <v>4</v>
      </c>
      <c r="AE745" s="7">
        <f>+Ene!AD745+Feb!AD745+Mar!AD745+Abr!AD745+May!AD745+Jun!AD745+Jul!AD745+Ago!AD745+Set!AD745+Oct!AD745+Nov!AD745+Dic!AD745</f>
        <v>3</v>
      </c>
      <c r="AF745" s="7">
        <f>+Ene!AE745+Feb!AE745+Mar!AE745+Abr!AE745+May!AE745+Jun!AE745+Jul!AE745+Ago!AE745+Set!AE745+Oct!AE745+Nov!AE745+Dic!AE745</f>
        <v>7</v>
      </c>
      <c r="AG745" s="7">
        <f>+Ene!AF745+Feb!AF745+Mar!AF745+Abr!AF745+May!AF745+Jun!AF745+Jul!AF745+Ago!AF745+Set!AF745+Oct!AF745+Nov!AF745+Dic!AF745</f>
        <v>3</v>
      </c>
      <c r="AH745" s="7">
        <f>+Ene!AG745+Feb!AG745+Mar!AG745+Abr!AG745+May!AG745+Jun!AG745+Jul!AG745+Ago!AG745+Set!AG745+Oct!AG745+Nov!AG745+Dic!AG745</f>
        <v>0</v>
      </c>
    </row>
    <row r="746" spans="1:34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33">
        <v>0</v>
      </c>
      <c r="K746" s="7">
        <f>+Ene!J746+Feb!J746+Mar!J746+Abr!J746+May!J746+Jun!J746+Jul!J746+Ago!J746+Set!J746+Oct!J746+Nov!J746+Dic!J746</f>
        <v>0</v>
      </c>
      <c r="L746" s="7">
        <f>+Ene!K746+Feb!K746+Mar!K746+Abr!K746+May!K746+Jun!K746+Jul!K746+Ago!K746+Set!K746+Oct!K746+Nov!K746+Dic!K746</f>
        <v>0</v>
      </c>
      <c r="M746" s="7">
        <f>+Ene!L746+Feb!L746+Mar!L746+Abr!L746+May!L746+Jun!L746+Jul!L746+Ago!L746+Set!L746+Oct!L746+Nov!L746+Dic!L746</f>
        <v>0</v>
      </c>
      <c r="N746" s="7">
        <f>+Ene!M746+Feb!M746+Mar!M746+Abr!M746+May!M746+Jun!M746+Jul!M746+Ago!M746+Set!M746+Oct!M746+Nov!M746+Dic!M746</f>
        <v>0</v>
      </c>
      <c r="O746" s="7">
        <f>+Ene!N746+Feb!N746+Mar!N746+Abr!N746+May!N746+Jun!N746+Jul!N746+Ago!N746+Set!N746+Oct!N746+Nov!N746+Dic!N746</f>
        <v>0</v>
      </c>
      <c r="P746" s="7">
        <f>+Ene!O746+Feb!O746+Mar!O746+Abr!O746+May!O746+Jun!O746+Jul!O746+Ago!O746+Set!O746+Oct!O746+Nov!O746+Dic!O746</f>
        <v>0</v>
      </c>
      <c r="Q746" s="7">
        <f>+Ene!P746+Feb!P746+Mar!P746+Abr!P746+May!P746+Jun!P746+Jul!P746+Ago!P746+Set!P746+Oct!P746+Nov!P746+Dic!P746</f>
        <v>0</v>
      </c>
      <c r="R746" s="7">
        <f>+Ene!Q746+Feb!Q746+Mar!Q746+Abr!Q746+May!Q746+Jun!Q746+Jul!Q746+Ago!Q746+Set!Q746+Oct!Q746+Nov!Q746+Dic!Q746</f>
        <v>0</v>
      </c>
      <c r="S746" s="7">
        <f>+Ene!R746+Feb!R746+Mar!R746+Abr!R746+May!R746+Jun!R746+Jul!R746+Ago!R746+Set!R746+Oct!R746+Nov!R746+Dic!R746</f>
        <v>0</v>
      </c>
      <c r="T746" s="7">
        <f>+Ene!S746+Feb!S746+Mar!S746+Abr!S746+May!S746+Jun!S746+Jul!S746+Ago!S746+Set!S746+Oct!S746+Nov!S746+Dic!S746</f>
        <v>0</v>
      </c>
      <c r="U746" s="7">
        <f>+Ene!T746+Feb!T746+Mar!T746+Abr!T746+May!T746+Jun!T746+Jul!T746+Ago!T746+Set!T746+Oct!T746+Nov!T746+Dic!T746</f>
        <v>0</v>
      </c>
      <c r="V746" s="7">
        <f>+Ene!U746+Feb!U746+Mar!U746+Abr!U746+May!U746+Jun!U746+Jul!U746+Ago!U746+Set!U746+Oct!U746+Nov!U746+Dic!U746</f>
        <v>0</v>
      </c>
      <c r="W746" s="7">
        <f>+Ene!V746+Feb!V746+Mar!V746+Abr!V746+May!V746+Jun!V746+Jul!V746+Ago!V746+Set!V746+Oct!V746+Nov!V746+Dic!V746</f>
        <v>0</v>
      </c>
      <c r="X746" s="7">
        <f>+Ene!W746+Feb!W746+Mar!W746+Abr!W746+May!W746+Jun!W746+Jul!W746+Ago!W746+Set!W746+Oct!W746+Nov!W746+Dic!W746</f>
        <v>0</v>
      </c>
      <c r="Y746" s="7">
        <f>+Ene!X746+Feb!X746+Mar!X746+Abr!X746+May!X746+Jun!X746+Jul!X746+Ago!X746+Set!X746+Oct!X746+Nov!X746+Dic!X746</f>
        <v>0</v>
      </c>
      <c r="Z746" s="7">
        <f>+Ene!Y746+Feb!Y746+Mar!Y746+Abr!Y746+May!Y746+Jun!Y746+Jul!Y746+Ago!Y746+Set!Y746+Oct!Y746+Nov!Y746+Dic!Y746</f>
        <v>0</v>
      </c>
      <c r="AA746" s="7">
        <f>+Ene!Z746+Feb!Z746+Mar!Z746+Abr!Z746+May!Z746+Jun!Z746+Jul!Z746+Ago!Z746+Set!Z746+Oct!Z746+Nov!Z746+Dic!Z746</f>
        <v>0</v>
      </c>
      <c r="AB746" s="7">
        <f>+Ene!AA746+Feb!AA746+Mar!AA746+Abr!AA746+May!AA746+Jun!AA746+Jul!AA746+Ago!AA746+Set!AA746+Oct!AA746+Nov!AA746+Dic!AA746</f>
        <v>0</v>
      </c>
      <c r="AC746" s="7">
        <f>+Ene!AB746+Feb!AB746+Mar!AB746+Abr!AB746+May!AB746+Jun!AB746+Jul!AB746+Ago!AB746+Set!AB746+Oct!AB746+Nov!AB746+Dic!AB746</f>
        <v>0</v>
      </c>
      <c r="AD746" s="7">
        <f>+Ene!AC746+Feb!AC746+Mar!AC746+Abr!AC746+May!AC746+Jun!AC746+Jul!AC746+Ago!AC746+Set!AC746+Oct!AC746+Nov!AC746+Dic!AC746</f>
        <v>0</v>
      </c>
      <c r="AE746" s="7">
        <f>+Ene!AD746+Feb!AD746+Mar!AD746+Abr!AD746+May!AD746+Jun!AD746+Jul!AD746+Ago!AD746+Set!AD746+Oct!AD746+Nov!AD746+Dic!AD746</f>
        <v>0</v>
      </c>
      <c r="AF746" s="7">
        <f>+Ene!AE746+Feb!AE746+Mar!AE746+Abr!AE746+May!AE746+Jun!AE746+Jul!AE746+Ago!AE746+Set!AE746+Oct!AE746+Nov!AE746+Dic!AE746</f>
        <v>0</v>
      </c>
      <c r="AG746" s="7">
        <f>+Ene!AF746+Feb!AF746+Mar!AF746+Abr!AF746+May!AF746+Jun!AF746+Jul!AF746+Ago!AF746+Set!AF746+Oct!AF746+Nov!AF746+Dic!AF746</f>
        <v>0</v>
      </c>
      <c r="AH746" s="7">
        <f>+Ene!AG746+Feb!AG746+Mar!AG746+Abr!AG746+May!AG746+Jun!AG746+Jul!AG746+Ago!AG746+Set!AG746+Oct!AG746+Nov!AG746+Dic!AG746</f>
        <v>0</v>
      </c>
    </row>
    <row r="747" spans="1:34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33">
        <v>1.75</v>
      </c>
      <c r="K747" s="7">
        <f>+Ene!J747+Feb!J747+Mar!J747+Abr!J747+May!J747+Jun!J747+Jul!J747+Ago!J747+Set!J747+Oct!J747+Nov!J747+Dic!J747</f>
        <v>0</v>
      </c>
      <c r="L747" s="7">
        <f>+Ene!K747+Feb!K747+Mar!K747+Abr!K747+May!K747+Jun!K747+Jul!K747+Ago!K747+Set!K747+Oct!K747+Nov!K747+Dic!K747</f>
        <v>0</v>
      </c>
      <c r="M747" s="7">
        <f>+Ene!L747+Feb!L747+Mar!L747+Abr!L747+May!L747+Jun!L747+Jul!L747+Ago!L747+Set!L747+Oct!L747+Nov!L747+Dic!L747</f>
        <v>0</v>
      </c>
      <c r="N747" s="7">
        <f>+Ene!M747+Feb!M747+Mar!M747+Abr!M747+May!M747+Jun!M747+Jul!M747+Ago!M747+Set!M747+Oct!M747+Nov!M747+Dic!M747</f>
        <v>0</v>
      </c>
      <c r="O747" s="7">
        <f>+Ene!N747+Feb!N747+Mar!N747+Abr!N747+May!N747+Jun!N747+Jul!N747+Ago!N747+Set!N747+Oct!N747+Nov!N747+Dic!N747</f>
        <v>0</v>
      </c>
      <c r="P747" s="7">
        <f>+Ene!O747+Feb!O747+Mar!O747+Abr!O747+May!O747+Jun!O747+Jul!O747+Ago!O747+Set!O747+Oct!O747+Nov!O747+Dic!O747</f>
        <v>0</v>
      </c>
      <c r="Q747" s="7">
        <f>+Ene!P747+Feb!P747+Mar!P747+Abr!P747+May!P747+Jun!P747+Jul!P747+Ago!P747+Set!P747+Oct!P747+Nov!P747+Dic!P747</f>
        <v>0</v>
      </c>
      <c r="R747" s="7">
        <f>+Ene!Q747+Feb!Q747+Mar!Q747+Abr!Q747+May!Q747+Jun!Q747+Jul!Q747+Ago!Q747+Set!Q747+Oct!Q747+Nov!Q747+Dic!Q747</f>
        <v>0</v>
      </c>
      <c r="S747" s="7">
        <f>+Ene!R747+Feb!R747+Mar!R747+Abr!R747+May!R747+Jun!R747+Jul!R747+Ago!R747+Set!R747+Oct!R747+Nov!R747+Dic!R747</f>
        <v>0</v>
      </c>
      <c r="T747" s="7">
        <f>+Ene!S747+Feb!S747+Mar!S747+Abr!S747+May!S747+Jun!S747+Jul!S747+Ago!S747+Set!S747+Oct!S747+Nov!S747+Dic!S747</f>
        <v>0</v>
      </c>
      <c r="U747" s="7">
        <f>+Ene!T747+Feb!T747+Mar!T747+Abr!T747+May!T747+Jun!T747+Jul!T747+Ago!T747+Set!T747+Oct!T747+Nov!T747+Dic!T747</f>
        <v>0</v>
      </c>
      <c r="V747" s="7">
        <f>+Ene!U747+Feb!U747+Mar!U747+Abr!U747+May!U747+Jun!U747+Jul!U747+Ago!U747+Set!U747+Oct!U747+Nov!U747+Dic!U747</f>
        <v>0</v>
      </c>
      <c r="W747" s="7">
        <f>+Ene!V747+Feb!V747+Mar!V747+Abr!V747+May!V747+Jun!V747+Jul!V747+Ago!V747+Set!V747+Oct!V747+Nov!V747+Dic!V747</f>
        <v>0</v>
      </c>
      <c r="X747" s="7">
        <f>+Ene!W747+Feb!W747+Mar!W747+Abr!W747+May!W747+Jun!W747+Jul!W747+Ago!W747+Set!W747+Oct!W747+Nov!W747+Dic!W747</f>
        <v>0</v>
      </c>
      <c r="Y747" s="7">
        <f>+Ene!X747+Feb!X747+Mar!X747+Abr!X747+May!X747+Jun!X747+Jul!X747+Ago!X747+Set!X747+Oct!X747+Nov!X747+Dic!X747</f>
        <v>0</v>
      </c>
      <c r="Z747" s="7">
        <f>+Ene!Y747+Feb!Y747+Mar!Y747+Abr!Y747+May!Y747+Jun!Y747+Jul!Y747+Ago!Y747+Set!Y747+Oct!Y747+Nov!Y747+Dic!Y747</f>
        <v>0</v>
      </c>
      <c r="AA747" s="7">
        <f>+Ene!Z747+Feb!Z747+Mar!Z747+Abr!Z747+May!Z747+Jun!Z747+Jul!Z747+Ago!Z747+Set!Z747+Oct!Z747+Nov!Z747+Dic!Z747</f>
        <v>0</v>
      </c>
      <c r="AB747" s="7">
        <f>+Ene!AA747+Feb!AA747+Mar!AA747+Abr!AA747+May!AA747+Jun!AA747+Jul!AA747+Ago!AA747+Set!AA747+Oct!AA747+Nov!AA747+Dic!AA747</f>
        <v>0</v>
      </c>
      <c r="AC747" s="7">
        <f>+Ene!AB747+Feb!AB747+Mar!AB747+Abr!AB747+May!AB747+Jun!AB747+Jul!AB747+Ago!AB747+Set!AB747+Oct!AB747+Nov!AB747+Dic!AB747</f>
        <v>1</v>
      </c>
      <c r="AD747" s="7">
        <f>+Ene!AC747+Feb!AC747+Mar!AC747+Abr!AC747+May!AC747+Jun!AC747+Jul!AC747+Ago!AC747+Set!AC747+Oct!AC747+Nov!AC747+Dic!AC747</f>
        <v>0</v>
      </c>
      <c r="AE747" s="7">
        <f>+Ene!AD747+Feb!AD747+Mar!AD747+Abr!AD747+May!AD747+Jun!AD747+Jul!AD747+Ago!AD747+Set!AD747+Oct!AD747+Nov!AD747+Dic!AD747</f>
        <v>0</v>
      </c>
      <c r="AF747" s="7">
        <f>+Ene!AE747+Feb!AE747+Mar!AE747+Abr!AE747+May!AE747+Jun!AE747+Jul!AE747+Ago!AE747+Set!AE747+Oct!AE747+Nov!AE747+Dic!AE747</f>
        <v>1</v>
      </c>
      <c r="AG747" s="7">
        <f>+Ene!AF747+Feb!AF747+Mar!AF747+Abr!AF747+May!AF747+Jun!AF747+Jul!AF747+Ago!AF747+Set!AF747+Oct!AF747+Nov!AF747+Dic!AF747</f>
        <v>0</v>
      </c>
      <c r="AH747" s="7">
        <f>+Ene!AG747+Feb!AG747+Mar!AG747+Abr!AG747+May!AG747+Jun!AG747+Jul!AG747+Ago!AG747+Set!AG747+Oct!AG747+Nov!AG747+Dic!AG747</f>
        <v>0</v>
      </c>
    </row>
    <row r="748" spans="1:34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33">
        <v>0</v>
      </c>
      <c r="K748" s="7">
        <f>+Ene!J748+Feb!J748+Mar!J748+Abr!J748+May!J748+Jun!J748+Jul!J748+Ago!J748+Set!J748+Oct!J748+Nov!J748+Dic!J748</f>
        <v>0</v>
      </c>
      <c r="L748" s="7">
        <f>+Ene!K748+Feb!K748+Mar!K748+Abr!K748+May!K748+Jun!K748+Jul!K748+Ago!K748+Set!K748+Oct!K748+Nov!K748+Dic!K748</f>
        <v>0</v>
      </c>
      <c r="M748" s="7">
        <f>+Ene!L748+Feb!L748+Mar!L748+Abr!L748+May!L748+Jun!L748+Jul!L748+Ago!L748+Set!L748+Oct!L748+Nov!L748+Dic!L748</f>
        <v>0</v>
      </c>
      <c r="N748" s="7">
        <f>+Ene!M748+Feb!M748+Mar!M748+Abr!M748+May!M748+Jun!M748+Jul!M748+Ago!M748+Set!M748+Oct!M748+Nov!M748+Dic!M748</f>
        <v>0</v>
      </c>
      <c r="O748" s="7">
        <f>+Ene!N748+Feb!N748+Mar!N748+Abr!N748+May!N748+Jun!N748+Jul!N748+Ago!N748+Set!N748+Oct!N748+Nov!N748+Dic!N748</f>
        <v>0</v>
      </c>
      <c r="P748" s="7">
        <f>+Ene!O748+Feb!O748+Mar!O748+Abr!O748+May!O748+Jun!O748+Jul!O748+Ago!O748+Set!O748+Oct!O748+Nov!O748+Dic!O748</f>
        <v>0</v>
      </c>
      <c r="Q748" s="7">
        <f>+Ene!P748+Feb!P748+Mar!P748+Abr!P748+May!P748+Jun!P748+Jul!P748+Ago!P748+Set!P748+Oct!P748+Nov!P748+Dic!P748</f>
        <v>0</v>
      </c>
      <c r="R748" s="7">
        <f>+Ene!Q748+Feb!Q748+Mar!Q748+Abr!Q748+May!Q748+Jun!Q748+Jul!Q748+Ago!Q748+Set!Q748+Oct!Q748+Nov!Q748+Dic!Q748</f>
        <v>0</v>
      </c>
      <c r="S748" s="7">
        <f>+Ene!R748+Feb!R748+Mar!R748+Abr!R748+May!R748+Jun!R748+Jul!R748+Ago!R748+Set!R748+Oct!R748+Nov!R748+Dic!R748</f>
        <v>0</v>
      </c>
      <c r="T748" s="7">
        <f>+Ene!S748+Feb!S748+Mar!S748+Abr!S748+May!S748+Jun!S748+Jul!S748+Ago!S748+Set!S748+Oct!S748+Nov!S748+Dic!S748</f>
        <v>0</v>
      </c>
      <c r="U748" s="7">
        <f>+Ene!T748+Feb!T748+Mar!T748+Abr!T748+May!T748+Jun!T748+Jul!T748+Ago!T748+Set!T748+Oct!T748+Nov!T748+Dic!T748</f>
        <v>0</v>
      </c>
      <c r="V748" s="7">
        <f>+Ene!U748+Feb!U748+Mar!U748+Abr!U748+May!U748+Jun!U748+Jul!U748+Ago!U748+Set!U748+Oct!U748+Nov!U748+Dic!U748</f>
        <v>0</v>
      </c>
      <c r="W748" s="7">
        <f>+Ene!V748+Feb!V748+Mar!V748+Abr!V748+May!V748+Jun!V748+Jul!V748+Ago!V748+Set!V748+Oct!V748+Nov!V748+Dic!V748</f>
        <v>0</v>
      </c>
      <c r="X748" s="7">
        <f>+Ene!W748+Feb!W748+Mar!W748+Abr!W748+May!W748+Jun!W748+Jul!W748+Ago!W748+Set!W748+Oct!W748+Nov!W748+Dic!W748</f>
        <v>0</v>
      </c>
      <c r="Y748" s="7">
        <f>+Ene!X748+Feb!X748+Mar!X748+Abr!X748+May!X748+Jun!X748+Jul!X748+Ago!X748+Set!X748+Oct!X748+Nov!X748+Dic!X748</f>
        <v>0</v>
      </c>
      <c r="Z748" s="7">
        <f>+Ene!Y748+Feb!Y748+Mar!Y748+Abr!Y748+May!Y748+Jun!Y748+Jul!Y748+Ago!Y748+Set!Y748+Oct!Y748+Nov!Y748+Dic!Y748</f>
        <v>0</v>
      </c>
      <c r="AA748" s="7">
        <f>+Ene!Z748+Feb!Z748+Mar!Z748+Abr!Z748+May!Z748+Jun!Z748+Jul!Z748+Ago!Z748+Set!Z748+Oct!Z748+Nov!Z748+Dic!Z748</f>
        <v>0</v>
      </c>
      <c r="AB748" s="7">
        <f>+Ene!AA748+Feb!AA748+Mar!AA748+Abr!AA748+May!AA748+Jun!AA748+Jul!AA748+Ago!AA748+Set!AA748+Oct!AA748+Nov!AA748+Dic!AA748</f>
        <v>0</v>
      </c>
      <c r="AC748" s="7">
        <f>+Ene!AB748+Feb!AB748+Mar!AB748+Abr!AB748+May!AB748+Jun!AB748+Jul!AB748+Ago!AB748+Set!AB748+Oct!AB748+Nov!AB748+Dic!AB748</f>
        <v>0</v>
      </c>
      <c r="AD748" s="7">
        <f>+Ene!AC748+Feb!AC748+Mar!AC748+Abr!AC748+May!AC748+Jun!AC748+Jul!AC748+Ago!AC748+Set!AC748+Oct!AC748+Nov!AC748+Dic!AC748</f>
        <v>0</v>
      </c>
      <c r="AE748" s="7">
        <f>+Ene!AD748+Feb!AD748+Mar!AD748+Abr!AD748+May!AD748+Jun!AD748+Jul!AD748+Ago!AD748+Set!AD748+Oct!AD748+Nov!AD748+Dic!AD748</f>
        <v>0</v>
      </c>
      <c r="AF748" s="7">
        <f>+Ene!AE748+Feb!AE748+Mar!AE748+Abr!AE748+May!AE748+Jun!AE748+Jul!AE748+Ago!AE748+Set!AE748+Oct!AE748+Nov!AE748+Dic!AE748</f>
        <v>0</v>
      </c>
      <c r="AG748" s="7">
        <f>+Ene!AF748+Feb!AF748+Mar!AF748+Abr!AF748+May!AF748+Jun!AF748+Jul!AF748+Ago!AF748+Set!AF748+Oct!AF748+Nov!AF748+Dic!AF748</f>
        <v>0</v>
      </c>
      <c r="AH748" s="7">
        <f>+Ene!AG748+Feb!AG748+Mar!AG748+Abr!AG748+May!AG748+Jun!AG748+Jul!AG748+Ago!AG748+Set!AG748+Oct!AG748+Nov!AG748+Dic!AG748</f>
        <v>0</v>
      </c>
    </row>
    <row r="749" spans="1:34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33">
        <v>0</v>
      </c>
      <c r="K749" s="7">
        <f>+Ene!J749+Feb!J749+Mar!J749+Abr!J749+May!J749+Jun!J749+Jul!J749+Ago!J749+Set!J749+Oct!J749+Nov!J749+Dic!J749</f>
        <v>0</v>
      </c>
      <c r="L749" s="7">
        <f>+Ene!K749+Feb!K749+Mar!K749+Abr!K749+May!K749+Jun!K749+Jul!K749+Ago!K749+Set!K749+Oct!K749+Nov!K749+Dic!K749</f>
        <v>0</v>
      </c>
      <c r="M749" s="7">
        <f>+Ene!L749+Feb!L749+Mar!L749+Abr!L749+May!L749+Jun!L749+Jul!L749+Ago!L749+Set!L749+Oct!L749+Nov!L749+Dic!L749</f>
        <v>0</v>
      </c>
      <c r="N749" s="7">
        <f>+Ene!M749+Feb!M749+Mar!M749+Abr!M749+May!M749+Jun!M749+Jul!M749+Ago!M749+Set!M749+Oct!M749+Nov!M749+Dic!M749</f>
        <v>0</v>
      </c>
      <c r="O749" s="7">
        <f>+Ene!N749+Feb!N749+Mar!N749+Abr!N749+May!N749+Jun!N749+Jul!N749+Ago!N749+Set!N749+Oct!N749+Nov!N749+Dic!N749</f>
        <v>0</v>
      </c>
      <c r="P749" s="7">
        <f>+Ene!O749+Feb!O749+Mar!O749+Abr!O749+May!O749+Jun!O749+Jul!O749+Ago!O749+Set!O749+Oct!O749+Nov!O749+Dic!O749</f>
        <v>0</v>
      </c>
      <c r="Q749" s="7">
        <f>+Ene!P749+Feb!P749+Mar!P749+Abr!P749+May!P749+Jun!P749+Jul!P749+Ago!P749+Set!P749+Oct!P749+Nov!P749+Dic!P749</f>
        <v>0</v>
      </c>
      <c r="R749" s="7">
        <f>+Ene!Q749+Feb!Q749+Mar!Q749+Abr!Q749+May!Q749+Jun!Q749+Jul!Q749+Ago!Q749+Set!Q749+Oct!Q749+Nov!Q749+Dic!Q749</f>
        <v>0</v>
      </c>
      <c r="S749" s="7">
        <f>+Ene!R749+Feb!R749+Mar!R749+Abr!R749+May!R749+Jun!R749+Jul!R749+Ago!R749+Set!R749+Oct!R749+Nov!R749+Dic!R749</f>
        <v>0</v>
      </c>
      <c r="T749" s="7">
        <f>+Ene!S749+Feb!S749+Mar!S749+Abr!S749+May!S749+Jun!S749+Jul!S749+Ago!S749+Set!S749+Oct!S749+Nov!S749+Dic!S749</f>
        <v>0</v>
      </c>
      <c r="U749" s="7">
        <f>+Ene!T749+Feb!T749+Mar!T749+Abr!T749+May!T749+Jun!T749+Jul!T749+Ago!T749+Set!T749+Oct!T749+Nov!T749+Dic!T749</f>
        <v>0</v>
      </c>
      <c r="V749" s="7">
        <f>+Ene!U749+Feb!U749+Mar!U749+Abr!U749+May!U749+Jun!U749+Jul!U749+Ago!U749+Set!U749+Oct!U749+Nov!U749+Dic!U749</f>
        <v>0</v>
      </c>
      <c r="W749" s="7">
        <f>+Ene!V749+Feb!V749+Mar!V749+Abr!V749+May!V749+Jun!V749+Jul!V749+Ago!V749+Set!V749+Oct!V749+Nov!V749+Dic!V749</f>
        <v>0</v>
      </c>
      <c r="X749" s="7">
        <f>+Ene!W749+Feb!W749+Mar!W749+Abr!W749+May!W749+Jun!W749+Jul!W749+Ago!W749+Set!W749+Oct!W749+Nov!W749+Dic!W749</f>
        <v>0</v>
      </c>
      <c r="Y749" s="7">
        <f>+Ene!X749+Feb!X749+Mar!X749+Abr!X749+May!X749+Jun!X749+Jul!X749+Ago!X749+Set!X749+Oct!X749+Nov!X749+Dic!X749</f>
        <v>0</v>
      </c>
      <c r="Z749" s="7">
        <f>+Ene!Y749+Feb!Y749+Mar!Y749+Abr!Y749+May!Y749+Jun!Y749+Jul!Y749+Ago!Y749+Set!Y749+Oct!Y749+Nov!Y749+Dic!Y749</f>
        <v>0</v>
      </c>
      <c r="AA749" s="7">
        <f>+Ene!Z749+Feb!Z749+Mar!Z749+Abr!Z749+May!Z749+Jun!Z749+Jul!Z749+Ago!Z749+Set!Z749+Oct!Z749+Nov!Z749+Dic!Z749</f>
        <v>0</v>
      </c>
      <c r="AB749" s="7">
        <f>+Ene!AA749+Feb!AA749+Mar!AA749+Abr!AA749+May!AA749+Jun!AA749+Jul!AA749+Ago!AA749+Set!AA749+Oct!AA749+Nov!AA749+Dic!AA749</f>
        <v>0</v>
      </c>
      <c r="AC749" s="7">
        <f>+Ene!AB749+Feb!AB749+Mar!AB749+Abr!AB749+May!AB749+Jun!AB749+Jul!AB749+Ago!AB749+Set!AB749+Oct!AB749+Nov!AB749+Dic!AB749</f>
        <v>0</v>
      </c>
      <c r="AD749" s="7">
        <f>+Ene!AC749+Feb!AC749+Mar!AC749+Abr!AC749+May!AC749+Jun!AC749+Jul!AC749+Ago!AC749+Set!AC749+Oct!AC749+Nov!AC749+Dic!AC749</f>
        <v>0</v>
      </c>
      <c r="AE749" s="7">
        <f>+Ene!AD749+Feb!AD749+Mar!AD749+Abr!AD749+May!AD749+Jun!AD749+Jul!AD749+Ago!AD749+Set!AD749+Oct!AD749+Nov!AD749+Dic!AD749</f>
        <v>0</v>
      </c>
      <c r="AF749" s="7">
        <f>+Ene!AE749+Feb!AE749+Mar!AE749+Abr!AE749+May!AE749+Jun!AE749+Jul!AE749+Ago!AE749+Set!AE749+Oct!AE749+Nov!AE749+Dic!AE749</f>
        <v>0</v>
      </c>
      <c r="AG749" s="7">
        <f>+Ene!AF749+Feb!AF749+Mar!AF749+Abr!AF749+May!AF749+Jun!AF749+Jul!AF749+Ago!AF749+Set!AF749+Oct!AF749+Nov!AF749+Dic!AF749</f>
        <v>0</v>
      </c>
      <c r="AH749" s="7">
        <f>+Ene!AG749+Feb!AG749+Mar!AG749+Abr!AG749+May!AG749+Jun!AG749+Jul!AG749+Ago!AG749+Set!AG749+Oct!AG749+Nov!AG749+Dic!AG749</f>
        <v>0</v>
      </c>
    </row>
    <row r="750" spans="1:34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33">
        <v>0</v>
      </c>
      <c r="K750" s="7">
        <f>+Ene!J750+Feb!J750+Mar!J750+Abr!J750+May!J750+Jun!J750+Jul!J750+Ago!J750+Set!J750+Oct!J750+Nov!J750+Dic!J750</f>
        <v>0</v>
      </c>
      <c r="L750" s="7">
        <f>+Ene!K750+Feb!K750+Mar!K750+Abr!K750+May!K750+Jun!K750+Jul!K750+Ago!K750+Set!K750+Oct!K750+Nov!K750+Dic!K750</f>
        <v>0</v>
      </c>
      <c r="M750" s="7">
        <f>+Ene!L750+Feb!L750+Mar!L750+Abr!L750+May!L750+Jun!L750+Jul!L750+Ago!L750+Set!L750+Oct!L750+Nov!L750+Dic!L750</f>
        <v>0</v>
      </c>
      <c r="N750" s="7">
        <f>+Ene!M750+Feb!M750+Mar!M750+Abr!M750+May!M750+Jun!M750+Jul!M750+Ago!M750+Set!M750+Oct!M750+Nov!M750+Dic!M750</f>
        <v>0</v>
      </c>
      <c r="O750" s="7">
        <f>+Ene!N750+Feb!N750+Mar!N750+Abr!N750+May!N750+Jun!N750+Jul!N750+Ago!N750+Set!N750+Oct!N750+Nov!N750+Dic!N750</f>
        <v>0</v>
      </c>
      <c r="P750" s="7">
        <f>+Ene!O750+Feb!O750+Mar!O750+Abr!O750+May!O750+Jun!O750+Jul!O750+Ago!O750+Set!O750+Oct!O750+Nov!O750+Dic!O750</f>
        <v>0</v>
      </c>
      <c r="Q750" s="7">
        <f>+Ene!P750+Feb!P750+Mar!P750+Abr!P750+May!P750+Jun!P750+Jul!P750+Ago!P750+Set!P750+Oct!P750+Nov!P750+Dic!P750</f>
        <v>0</v>
      </c>
      <c r="R750" s="7">
        <f>+Ene!Q750+Feb!Q750+Mar!Q750+Abr!Q750+May!Q750+Jun!Q750+Jul!Q750+Ago!Q750+Set!Q750+Oct!Q750+Nov!Q750+Dic!Q750</f>
        <v>0</v>
      </c>
      <c r="S750" s="7">
        <f>+Ene!R750+Feb!R750+Mar!R750+Abr!R750+May!R750+Jun!R750+Jul!R750+Ago!R750+Set!R750+Oct!R750+Nov!R750+Dic!R750</f>
        <v>0</v>
      </c>
      <c r="T750" s="7">
        <f>+Ene!S750+Feb!S750+Mar!S750+Abr!S750+May!S750+Jun!S750+Jul!S750+Ago!S750+Set!S750+Oct!S750+Nov!S750+Dic!S750</f>
        <v>0</v>
      </c>
      <c r="U750" s="7">
        <f>+Ene!T750+Feb!T750+Mar!T750+Abr!T750+May!T750+Jun!T750+Jul!T750+Ago!T750+Set!T750+Oct!T750+Nov!T750+Dic!T750</f>
        <v>0</v>
      </c>
      <c r="V750" s="7">
        <f>+Ene!U750+Feb!U750+Mar!U750+Abr!U750+May!U750+Jun!U750+Jul!U750+Ago!U750+Set!U750+Oct!U750+Nov!U750+Dic!U750</f>
        <v>0</v>
      </c>
      <c r="W750" s="7">
        <f>+Ene!V750+Feb!V750+Mar!V750+Abr!V750+May!V750+Jun!V750+Jul!V750+Ago!V750+Set!V750+Oct!V750+Nov!V750+Dic!V750</f>
        <v>0</v>
      </c>
      <c r="X750" s="7">
        <f>+Ene!W750+Feb!W750+Mar!W750+Abr!W750+May!W750+Jun!W750+Jul!W750+Ago!W750+Set!W750+Oct!W750+Nov!W750+Dic!W750</f>
        <v>0</v>
      </c>
      <c r="Y750" s="7">
        <f>+Ene!X750+Feb!X750+Mar!X750+Abr!X750+May!X750+Jun!X750+Jul!X750+Ago!X750+Set!X750+Oct!X750+Nov!X750+Dic!X750</f>
        <v>0</v>
      </c>
      <c r="Z750" s="7">
        <f>+Ene!Y750+Feb!Y750+Mar!Y750+Abr!Y750+May!Y750+Jun!Y750+Jul!Y750+Ago!Y750+Set!Y750+Oct!Y750+Nov!Y750+Dic!Y750</f>
        <v>0</v>
      </c>
      <c r="AA750" s="7">
        <f>+Ene!Z750+Feb!Z750+Mar!Z750+Abr!Z750+May!Z750+Jun!Z750+Jul!Z750+Ago!Z750+Set!Z750+Oct!Z750+Nov!Z750+Dic!Z750</f>
        <v>0</v>
      </c>
      <c r="AB750" s="7">
        <f>+Ene!AA750+Feb!AA750+Mar!AA750+Abr!AA750+May!AA750+Jun!AA750+Jul!AA750+Ago!AA750+Set!AA750+Oct!AA750+Nov!AA750+Dic!AA750</f>
        <v>0</v>
      </c>
      <c r="AC750" s="7">
        <f>+Ene!AB750+Feb!AB750+Mar!AB750+Abr!AB750+May!AB750+Jun!AB750+Jul!AB750+Ago!AB750+Set!AB750+Oct!AB750+Nov!AB750+Dic!AB750</f>
        <v>0</v>
      </c>
      <c r="AD750" s="7">
        <f>+Ene!AC750+Feb!AC750+Mar!AC750+Abr!AC750+May!AC750+Jun!AC750+Jul!AC750+Ago!AC750+Set!AC750+Oct!AC750+Nov!AC750+Dic!AC750</f>
        <v>0</v>
      </c>
      <c r="AE750" s="7">
        <f>+Ene!AD750+Feb!AD750+Mar!AD750+Abr!AD750+May!AD750+Jun!AD750+Jul!AD750+Ago!AD750+Set!AD750+Oct!AD750+Nov!AD750+Dic!AD750</f>
        <v>0</v>
      </c>
      <c r="AF750" s="7">
        <f>+Ene!AE750+Feb!AE750+Mar!AE750+Abr!AE750+May!AE750+Jun!AE750+Jul!AE750+Ago!AE750+Set!AE750+Oct!AE750+Nov!AE750+Dic!AE750</f>
        <v>0</v>
      </c>
      <c r="AG750" s="7">
        <f>+Ene!AF750+Feb!AF750+Mar!AF750+Abr!AF750+May!AF750+Jun!AF750+Jul!AF750+Ago!AF750+Set!AF750+Oct!AF750+Nov!AF750+Dic!AF750</f>
        <v>0</v>
      </c>
      <c r="AH750" s="7">
        <f>+Ene!AG750+Feb!AG750+Mar!AG750+Abr!AG750+May!AG750+Jun!AG750+Jul!AG750+Ago!AG750+Set!AG750+Oct!AG750+Nov!AG750+Dic!AG750</f>
        <v>0</v>
      </c>
    </row>
    <row r="751" spans="1:34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33">
        <v>0</v>
      </c>
      <c r="K751" s="7">
        <f>+Ene!J751+Feb!J751+Mar!J751+Abr!J751+May!J751+Jun!J751+Jul!J751+Ago!J751+Set!J751+Oct!J751+Nov!J751+Dic!J751</f>
        <v>0</v>
      </c>
      <c r="L751" s="7">
        <f>+Ene!K751+Feb!K751+Mar!K751+Abr!K751+May!K751+Jun!K751+Jul!K751+Ago!K751+Set!K751+Oct!K751+Nov!K751+Dic!K751</f>
        <v>0</v>
      </c>
      <c r="M751" s="7">
        <f>+Ene!L751+Feb!L751+Mar!L751+Abr!L751+May!L751+Jun!L751+Jul!L751+Ago!L751+Set!L751+Oct!L751+Nov!L751+Dic!L751</f>
        <v>0</v>
      </c>
      <c r="N751" s="7">
        <f>+Ene!M751+Feb!M751+Mar!M751+Abr!M751+May!M751+Jun!M751+Jul!M751+Ago!M751+Set!M751+Oct!M751+Nov!M751+Dic!M751</f>
        <v>0</v>
      </c>
      <c r="O751" s="7">
        <f>+Ene!N751+Feb!N751+Mar!N751+Abr!N751+May!N751+Jun!N751+Jul!N751+Ago!N751+Set!N751+Oct!N751+Nov!N751+Dic!N751</f>
        <v>0</v>
      </c>
      <c r="P751" s="7">
        <f>+Ene!O751+Feb!O751+Mar!O751+Abr!O751+May!O751+Jun!O751+Jul!O751+Ago!O751+Set!O751+Oct!O751+Nov!O751+Dic!O751</f>
        <v>0</v>
      </c>
      <c r="Q751" s="7">
        <f>+Ene!P751+Feb!P751+Mar!P751+Abr!P751+May!P751+Jun!P751+Jul!P751+Ago!P751+Set!P751+Oct!P751+Nov!P751+Dic!P751</f>
        <v>0</v>
      </c>
      <c r="R751" s="7">
        <f>+Ene!Q751+Feb!Q751+Mar!Q751+Abr!Q751+May!Q751+Jun!Q751+Jul!Q751+Ago!Q751+Set!Q751+Oct!Q751+Nov!Q751+Dic!Q751</f>
        <v>0</v>
      </c>
      <c r="S751" s="7">
        <f>+Ene!R751+Feb!R751+Mar!R751+Abr!R751+May!R751+Jun!R751+Jul!R751+Ago!R751+Set!R751+Oct!R751+Nov!R751+Dic!R751</f>
        <v>0</v>
      </c>
      <c r="T751" s="7">
        <f>+Ene!S751+Feb!S751+Mar!S751+Abr!S751+May!S751+Jun!S751+Jul!S751+Ago!S751+Set!S751+Oct!S751+Nov!S751+Dic!S751</f>
        <v>0</v>
      </c>
      <c r="U751" s="7">
        <f>+Ene!T751+Feb!T751+Mar!T751+Abr!T751+May!T751+Jun!T751+Jul!T751+Ago!T751+Set!T751+Oct!T751+Nov!T751+Dic!T751</f>
        <v>0</v>
      </c>
      <c r="V751" s="7">
        <f>+Ene!U751+Feb!U751+Mar!U751+Abr!U751+May!U751+Jun!U751+Jul!U751+Ago!U751+Set!U751+Oct!U751+Nov!U751+Dic!U751</f>
        <v>0</v>
      </c>
      <c r="W751" s="7">
        <f>+Ene!V751+Feb!V751+Mar!V751+Abr!V751+May!V751+Jun!V751+Jul!V751+Ago!V751+Set!V751+Oct!V751+Nov!V751+Dic!V751</f>
        <v>0</v>
      </c>
      <c r="X751" s="7">
        <f>+Ene!W751+Feb!W751+Mar!W751+Abr!W751+May!W751+Jun!W751+Jul!W751+Ago!W751+Set!W751+Oct!W751+Nov!W751+Dic!W751</f>
        <v>0</v>
      </c>
      <c r="Y751" s="7">
        <f>+Ene!X751+Feb!X751+Mar!X751+Abr!X751+May!X751+Jun!X751+Jul!X751+Ago!X751+Set!X751+Oct!X751+Nov!X751+Dic!X751</f>
        <v>0</v>
      </c>
      <c r="Z751" s="7">
        <f>+Ene!Y751+Feb!Y751+Mar!Y751+Abr!Y751+May!Y751+Jun!Y751+Jul!Y751+Ago!Y751+Set!Y751+Oct!Y751+Nov!Y751+Dic!Y751</f>
        <v>0</v>
      </c>
      <c r="AA751" s="7">
        <f>+Ene!Z751+Feb!Z751+Mar!Z751+Abr!Z751+May!Z751+Jun!Z751+Jul!Z751+Ago!Z751+Set!Z751+Oct!Z751+Nov!Z751+Dic!Z751</f>
        <v>0</v>
      </c>
      <c r="AB751" s="7">
        <f>+Ene!AA751+Feb!AA751+Mar!AA751+Abr!AA751+May!AA751+Jun!AA751+Jul!AA751+Ago!AA751+Set!AA751+Oct!AA751+Nov!AA751+Dic!AA751</f>
        <v>0</v>
      </c>
      <c r="AC751" s="7">
        <f>+Ene!AB751+Feb!AB751+Mar!AB751+Abr!AB751+May!AB751+Jun!AB751+Jul!AB751+Ago!AB751+Set!AB751+Oct!AB751+Nov!AB751+Dic!AB751</f>
        <v>0</v>
      </c>
      <c r="AD751" s="7">
        <f>+Ene!AC751+Feb!AC751+Mar!AC751+Abr!AC751+May!AC751+Jun!AC751+Jul!AC751+Ago!AC751+Set!AC751+Oct!AC751+Nov!AC751+Dic!AC751</f>
        <v>0</v>
      </c>
      <c r="AE751" s="7">
        <f>+Ene!AD751+Feb!AD751+Mar!AD751+Abr!AD751+May!AD751+Jun!AD751+Jul!AD751+Ago!AD751+Set!AD751+Oct!AD751+Nov!AD751+Dic!AD751</f>
        <v>0</v>
      </c>
      <c r="AF751" s="7">
        <f>+Ene!AE751+Feb!AE751+Mar!AE751+Abr!AE751+May!AE751+Jun!AE751+Jul!AE751+Ago!AE751+Set!AE751+Oct!AE751+Nov!AE751+Dic!AE751</f>
        <v>0</v>
      </c>
      <c r="AG751" s="7">
        <f>+Ene!AF751+Feb!AF751+Mar!AF751+Abr!AF751+May!AF751+Jun!AF751+Jul!AF751+Ago!AF751+Set!AF751+Oct!AF751+Nov!AF751+Dic!AF751</f>
        <v>0</v>
      </c>
      <c r="AH751" s="7">
        <f>+Ene!AG751+Feb!AG751+Mar!AG751+Abr!AG751+May!AG751+Jun!AG751+Jul!AG751+Ago!AG751+Set!AG751+Oct!AG751+Nov!AG751+Dic!AG751</f>
        <v>0</v>
      </c>
    </row>
    <row r="752" spans="1:34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33">
        <v>0</v>
      </c>
      <c r="K752" s="7">
        <f>+Ene!J752+Feb!J752+Mar!J752+Abr!J752+May!J752+Jun!J752+Jul!J752+Ago!J752+Set!J752+Oct!J752+Nov!J752+Dic!J752</f>
        <v>0</v>
      </c>
      <c r="L752" s="7">
        <f>+Ene!K752+Feb!K752+Mar!K752+Abr!K752+May!K752+Jun!K752+Jul!K752+Ago!K752+Set!K752+Oct!K752+Nov!K752+Dic!K752</f>
        <v>0</v>
      </c>
      <c r="M752" s="7">
        <f>+Ene!L752+Feb!L752+Mar!L752+Abr!L752+May!L752+Jun!L752+Jul!L752+Ago!L752+Set!L752+Oct!L752+Nov!L752+Dic!L752</f>
        <v>0</v>
      </c>
      <c r="N752" s="7">
        <f>+Ene!M752+Feb!M752+Mar!M752+Abr!M752+May!M752+Jun!M752+Jul!M752+Ago!M752+Set!M752+Oct!M752+Nov!M752+Dic!M752</f>
        <v>0</v>
      </c>
      <c r="O752" s="7">
        <f>+Ene!N752+Feb!N752+Mar!N752+Abr!N752+May!N752+Jun!N752+Jul!N752+Ago!N752+Set!N752+Oct!N752+Nov!N752+Dic!N752</f>
        <v>0</v>
      </c>
      <c r="P752" s="7">
        <f>+Ene!O752+Feb!O752+Mar!O752+Abr!O752+May!O752+Jun!O752+Jul!O752+Ago!O752+Set!O752+Oct!O752+Nov!O752+Dic!O752</f>
        <v>0</v>
      </c>
      <c r="Q752" s="7">
        <f>+Ene!P752+Feb!P752+Mar!P752+Abr!P752+May!P752+Jun!P752+Jul!P752+Ago!P752+Set!P752+Oct!P752+Nov!P752+Dic!P752</f>
        <v>0</v>
      </c>
      <c r="R752" s="7">
        <f>+Ene!Q752+Feb!Q752+Mar!Q752+Abr!Q752+May!Q752+Jun!Q752+Jul!Q752+Ago!Q752+Set!Q752+Oct!Q752+Nov!Q752+Dic!Q752</f>
        <v>0</v>
      </c>
      <c r="S752" s="7">
        <f>+Ene!R752+Feb!R752+Mar!R752+Abr!R752+May!R752+Jun!R752+Jul!R752+Ago!R752+Set!R752+Oct!R752+Nov!R752+Dic!R752</f>
        <v>0</v>
      </c>
      <c r="T752" s="7">
        <f>+Ene!S752+Feb!S752+Mar!S752+Abr!S752+May!S752+Jun!S752+Jul!S752+Ago!S752+Set!S752+Oct!S752+Nov!S752+Dic!S752</f>
        <v>0</v>
      </c>
      <c r="U752" s="7">
        <f>+Ene!T752+Feb!T752+Mar!T752+Abr!T752+May!T752+Jun!T752+Jul!T752+Ago!T752+Set!T752+Oct!T752+Nov!T752+Dic!T752</f>
        <v>0</v>
      </c>
      <c r="V752" s="7">
        <f>+Ene!U752+Feb!U752+Mar!U752+Abr!U752+May!U752+Jun!U752+Jul!U752+Ago!U752+Set!U752+Oct!U752+Nov!U752+Dic!U752</f>
        <v>0</v>
      </c>
      <c r="W752" s="7">
        <f>+Ene!V752+Feb!V752+Mar!V752+Abr!V752+May!V752+Jun!V752+Jul!V752+Ago!V752+Set!V752+Oct!V752+Nov!V752+Dic!V752</f>
        <v>0</v>
      </c>
      <c r="X752" s="7">
        <f>+Ene!W752+Feb!W752+Mar!W752+Abr!W752+May!W752+Jun!W752+Jul!W752+Ago!W752+Set!W752+Oct!W752+Nov!W752+Dic!W752</f>
        <v>0</v>
      </c>
      <c r="Y752" s="7">
        <f>+Ene!X752+Feb!X752+Mar!X752+Abr!X752+May!X752+Jun!X752+Jul!X752+Ago!X752+Set!X752+Oct!X752+Nov!X752+Dic!X752</f>
        <v>0</v>
      </c>
      <c r="Z752" s="7">
        <f>+Ene!Y752+Feb!Y752+Mar!Y752+Abr!Y752+May!Y752+Jun!Y752+Jul!Y752+Ago!Y752+Set!Y752+Oct!Y752+Nov!Y752+Dic!Y752</f>
        <v>0</v>
      </c>
      <c r="AA752" s="7">
        <f>+Ene!Z752+Feb!Z752+Mar!Z752+Abr!Z752+May!Z752+Jun!Z752+Jul!Z752+Ago!Z752+Set!Z752+Oct!Z752+Nov!Z752+Dic!Z752</f>
        <v>0</v>
      </c>
      <c r="AB752" s="7">
        <f>+Ene!AA752+Feb!AA752+Mar!AA752+Abr!AA752+May!AA752+Jun!AA752+Jul!AA752+Ago!AA752+Set!AA752+Oct!AA752+Nov!AA752+Dic!AA752</f>
        <v>0</v>
      </c>
      <c r="AC752" s="7">
        <f>+Ene!AB752+Feb!AB752+Mar!AB752+Abr!AB752+May!AB752+Jun!AB752+Jul!AB752+Ago!AB752+Set!AB752+Oct!AB752+Nov!AB752+Dic!AB752</f>
        <v>0</v>
      </c>
      <c r="AD752" s="7">
        <f>+Ene!AC752+Feb!AC752+Mar!AC752+Abr!AC752+May!AC752+Jun!AC752+Jul!AC752+Ago!AC752+Set!AC752+Oct!AC752+Nov!AC752+Dic!AC752</f>
        <v>0</v>
      </c>
      <c r="AE752" s="7">
        <f>+Ene!AD752+Feb!AD752+Mar!AD752+Abr!AD752+May!AD752+Jun!AD752+Jul!AD752+Ago!AD752+Set!AD752+Oct!AD752+Nov!AD752+Dic!AD752</f>
        <v>0</v>
      </c>
      <c r="AF752" s="7">
        <f>+Ene!AE752+Feb!AE752+Mar!AE752+Abr!AE752+May!AE752+Jun!AE752+Jul!AE752+Ago!AE752+Set!AE752+Oct!AE752+Nov!AE752+Dic!AE752</f>
        <v>0</v>
      </c>
      <c r="AG752" s="7">
        <f>+Ene!AF752+Feb!AF752+Mar!AF752+Abr!AF752+May!AF752+Jun!AF752+Jul!AF752+Ago!AF752+Set!AF752+Oct!AF752+Nov!AF752+Dic!AF752</f>
        <v>0</v>
      </c>
      <c r="AH752" s="7">
        <f>+Ene!AG752+Feb!AG752+Mar!AG752+Abr!AG752+May!AG752+Jun!AG752+Jul!AG752+Ago!AG752+Set!AG752+Oct!AG752+Nov!AG752+Dic!AG752</f>
        <v>0</v>
      </c>
    </row>
    <row r="753" spans="1:34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33">
        <v>0</v>
      </c>
      <c r="K753" s="7">
        <f>+Ene!J753+Feb!J753+Mar!J753+Abr!J753+May!J753+Jun!J753+Jul!J753+Ago!J753+Set!J753+Oct!J753+Nov!J753+Dic!J753</f>
        <v>0</v>
      </c>
      <c r="L753" s="7">
        <f>+Ene!K753+Feb!K753+Mar!K753+Abr!K753+May!K753+Jun!K753+Jul!K753+Ago!K753+Set!K753+Oct!K753+Nov!K753+Dic!K753</f>
        <v>0</v>
      </c>
      <c r="M753" s="7">
        <f>+Ene!L753+Feb!L753+Mar!L753+Abr!L753+May!L753+Jun!L753+Jul!L753+Ago!L753+Set!L753+Oct!L753+Nov!L753+Dic!L753</f>
        <v>0</v>
      </c>
      <c r="N753" s="7">
        <f>+Ene!M753+Feb!M753+Mar!M753+Abr!M753+May!M753+Jun!M753+Jul!M753+Ago!M753+Set!M753+Oct!M753+Nov!M753+Dic!M753</f>
        <v>0</v>
      </c>
      <c r="O753" s="7">
        <f>+Ene!N753+Feb!N753+Mar!N753+Abr!N753+May!N753+Jun!N753+Jul!N753+Ago!N753+Set!N753+Oct!N753+Nov!N753+Dic!N753</f>
        <v>0</v>
      </c>
      <c r="P753" s="7">
        <f>+Ene!O753+Feb!O753+Mar!O753+Abr!O753+May!O753+Jun!O753+Jul!O753+Ago!O753+Set!O753+Oct!O753+Nov!O753+Dic!O753</f>
        <v>0</v>
      </c>
      <c r="Q753" s="7">
        <f>+Ene!P753+Feb!P753+Mar!P753+Abr!P753+May!P753+Jun!P753+Jul!P753+Ago!P753+Set!P753+Oct!P753+Nov!P753+Dic!P753</f>
        <v>0</v>
      </c>
      <c r="R753" s="7">
        <f>+Ene!Q753+Feb!Q753+Mar!Q753+Abr!Q753+May!Q753+Jun!Q753+Jul!Q753+Ago!Q753+Set!Q753+Oct!Q753+Nov!Q753+Dic!Q753</f>
        <v>0</v>
      </c>
      <c r="S753" s="7">
        <f>+Ene!R753+Feb!R753+Mar!R753+Abr!R753+May!R753+Jun!R753+Jul!R753+Ago!R753+Set!R753+Oct!R753+Nov!R753+Dic!R753</f>
        <v>0</v>
      </c>
      <c r="T753" s="7">
        <f>+Ene!S753+Feb!S753+Mar!S753+Abr!S753+May!S753+Jun!S753+Jul!S753+Ago!S753+Set!S753+Oct!S753+Nov!S753+Dic!S753</f>
        <v>0</v>
      </c>
      <c r="U753" s="7">
        <f>+Ene!T753+Feb!T753+Mar!T753+Abr!T753+May!T753+Jun!T753+Jul!T753+Ago!T753+Set!T753+Oct!T753+Nov!T753+Dic!T753</f>
        <v>0</v>
      </c>
      <c r="V753" s="7">
        <f>+Ene!U753+Feb!U753+Mar!U753+Abr!U753+May!U753+Jun!U753+Jul!U753+Ago!U753+Set!U753+Oct!U753+Nov!U753+Dic!U753</f>
        <v>0</v>
      </c>
      <c r="W753" s="7">
        <f>+Ene!V753+Feb!V753+Mar!V753+Abr!V753+May!V753+Jun!V753+Jul!V753+Ago!V753+Set!V753+Oct!V753+Nov!V753+Dic!V753</f>
        <v>0</v>
      </c>
      <c r="X753" s="7">
        <f>+Ene!W753+Feb!W753+Mar!W753+Abr!W753+May!W753+Jun!W753+Jul!W753+Ago!W753+Set!W753+Oct!W753+Nov!W753+Dic!W753</f>
        <v>0</v>
      </c>
      <c r="Y753" s="7">
        <f>+Ene!X753+Feb!X753+Mar!X753+Abr!X753+May!X753+Jun!X753+Jul!X753+Ago!X753+Set!X753+Oct!X753+Nov!X753+Dic!X753</f>
        <v>0</v>
      </c>
      <c r="Z753" s="7">
        <f>+Ene!Y753+Feb!Y753+Mar!Y753+Abr!Y753+May!Y753+Jun!Y753+Jul!Y753+Ago!Y753+Set!Y753+Oct!Y753+Nov!Y753+Dic!Y753</f>
        <v>0</v>
      </c>
      <c r="AA753" s="7">
        <f>+Ene!Z753+Feb!Z753+Mar!Z753+Abr!Z753+May!Z753+Jun!Z753+Jul!Z753+Ago!Z753+Set!Z753+Oct!Z753+Nov!Z753+Dic!Z753</f>
        <v>0</v>
      </c>
      <c r="AB753" s="7">
        <f>+Ene!AA753+Feb!AA753+Mar!AA753+Abr!AA753+May!AA753+Jun!AA753+Jul!AA753+Ago!AA753+Set!AA753+Oct!AA753+Nov!AA753+Dic!AA753</f>
        <v>0</v>
      </c>
      <c r="AC753" s="7">
        <f>+Ene!AB753+Feb!AB753+Mar!AB753+Abr!AB753+May!AB753+Jun!AB753+Jul!AB753+Ago!AB753+Set!AB753+Oct!AB753+Nov!AB753+Dic!AB753</f>
        <v>0</v>
      </c>
      <c r="AD753" s="7">
        <f>+Ene!AC753+Feb!AC753+Mar!AC753+Abr!AC753+May!AC753+Jun!AC753+Jul!AC753+Ago!AC753+Set!AC753+Oct!AC753+Nov!AC753+Dic!AC753</f>
        <v>0</v>
      </c>
      <c r="AE753" s="7">
        <f>+Ene!AD753+Feb!AD753+Mar!AD753+Abr!AD753+May!AD753+Jun!AD753+Jul!AD753+Ago!AD753+Set!AD753+Oct!AD753+Nov!AD753+Dic!AD753</f>
        <v>0</v>
      </c>
      <c r="AF753" s="7">
        <f>+Ene!AE753+Feb!AE753+Mar!AE753+Abr!AE753+May!AE753+Jun!AE753+Jul!AE753+Ago!AE753+Set!AE753+Oct!AE753+Nov!AE753+Dic!AE753</f>
        <v>0</v>
      </c>
      <c r="AG753" s="7">
        <f>+Ene!AF753+Feb!AF753+Mar!AF753+Abr!AF753+May!AF753+Jun!AF753+Jul!AF753+Ago!AF753+Set!AF753+Oct!AF753+Nov!AF753+Dic!AF753</f>
        <v>0</v>
      </c>
      <c r="AH753" s="7">
        <f>+Ene!AG753+Feb!AG753+Mar!AG753+Abr!AG753+May!AG753+Jun!AG753+Jul!AG753+Ago!AG753+Set!AG753+Oct!AG753+Nov!AG753+Dic!AG753</f>
        <v>0</v>
      </c>
    </row>
    <row r="754" spans="1:34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33">
        <v>0</v>
      </c>
      <c r="K754" s="7">
        <f>+Ene!J754+Feb!J754+Mar!J754+Abr!J754+May!J754+Jun!J754+Jul!J754+Ago!J754+Set!J754+Oct!J754+Nov!J754+Dic!J754</f>
        <v>0</v>
      </c>
      <c r="L754" s="7">
        <f>+Ene!K754+Feb!K754+Mar!K754+Abr!K754+May!K754+Jun!K754+Jul!K754+Ago!K754+Set!K754+Oct!K754+Nov!K754+Dic!K754</f>
        <v>0</v>
      </c>
      <c r="M754" s="7">
        <f>+Ene!L754+Feb!L754+Mar!L754+Abr!L754+May!L754+Jun!L754+Jul!L754+Ago!L754+Set!L754+Oct!L754+Nov!L754+Dic!L754</f>
        <v>0</v>
      </c>
      <c r="N754" s="7">
        <f>+Ene!M754+Feb!M754+Mar!M754+Abr!M754+May!M754+Jun!M754+Jul!M754+Ago!M754+Set!M754+Oct!M754+Nov!M754+Dic!M754</f>
        <v>0</v>
      </c>
      <c r="O754" s="7">
        <f>+Ene!N754+Feb!N754+Mar!N754+Abr!N754+May!N754+Jun!N754+Jul!N754+Ago!N754+Set!N754+Oct!N754+Nov!N754+Dic!N754</f>
        <v>0</v>
      </c>
      <c r="P754" s="7">
        <f>+Ene!O754+Feb!O754+Mar!O754+Abr!O754+May!O754+Jun!O754+Jul!O754+Ago!O754+Set!O754+Oct!O754+Nov!O754+Dic!O754</f>
        <v>0</v>
      </c>
      <c r="Q754" s="7">
        <f>+Ene!P754+Feb!P754+Mar!P754+Abr!P754+May!P754+Jun!P754+Jul!P754+Ago!P754+Set!P754+Oct!P754+Nov!P754+Dic!P754</f>
        <v>0</v>
      </c>
      <c r="R754" s="7">
        <f>+Ene!Q754+Feb!Q754+Mar!Q754+Abr!Q754+May!Q754+Jun!Q754+Jul!Q754+Ago!Q754+Set!Q754+Oct!Q754+Nov!Q754+Dic!Q754</f>
        <v>0</v>
      </c>
      <c r="S754" s="7">
        <f>+Ene!R754+Feb!R754+Mar!R754+Abr!R754+May!R754+Jun!R754+Jul!R754+Ago!R754+Set!R754+Oct!R754+Nov!R754+Dic!R754</f>
        <v>0</v>
      </c>
      <c r="T754" s="7">
        <f>+Ene!S754+Feb!S754+Mar!S754+Abr!S754+May!S754+Jun!S754+Jul!S754+Ago!S754+Set!S754+Oct!S754+Nov!S754+Dic!S754</f>
        <v>0</v>
      </c>
      <c r="U754" s="7">
        <f>+Ene!T754+Feb!T754+Mar!T754+Abr!T754+May!T754+Jun!T754+Jul!T754+Ago!T754+Set!T754+Oct!T754+Nov!T754+Dic!T754</f>
        <v>0</v>
      </c>
      <c r="V754" s="7">
        <f>+Ene!U754+Feb!U754+Mar!U754+Abr!U754+May!U754+Jun!U754+Jul!U754+Ago!U754+Set!U754+Oct!U754+Nov!U754+Dic!U754</f>
        <v>0</v>
      </c>
      <c r="W754" s="7">
        <f>+Ene!V754+Feb!V754+Mar!V754+Abr!V754+May!V754+Jun!V754+Jul!V754+Ago!V754+Set!V754+Oct!V754+Nov!V754+Dic!V754</f>
        <v>0</v>
      </c>
      <c r="X754" s="7">
        <f>+Ene!W754+Feb!W754+Mar!W754+Abr!W754+May!W754+Jun!W754+Jul!W754+Ago!W754+Set!W754+Oct!W754+Nov!W754+Dic!W754</f>
        <v>0</v>
      </c>
      <c r="Y754" s="7">
        <f>+Ene!X754+Feb!X754+Mar!X754+Abr!X754+May!X754+Jun!X754+Jul!X754+Ago!X754+Set!X754+Oct!X754+Nov!X754+Dic!X754</f>
        <v>0</v>
      </c>
      <c r="Z754" s="7">
        <f>+Ene!Y754+Feb!Y754+Mar!Y754+Abr!Y754+May!Y754+Jun!Y754+Jul!Y754+Ago!Y754+Set!Y754+Oct!Y754+Nov!Y754+Dic!Y754</f>
        <v>0</v>
      </c>
      <c r="AA754" s="7">
        <f>+Ene!Z754+Feb!Z754+Mar!Z754+Abr!Z754+May!Z754+Jun!Z754+Jul!Z754+Ago!Z754+Set!Z754+Oct!Z754+Nov!Z754+Dic!Z754</f>
        <v>0</v>
      </c>
      <c r="AB754" s="7">
        <f>+Ene!AA754+Feb!AA754+Mar!AA754+Abr!AA754+May!AA754+Jun!AA754+Jul!AA754+Ago!AA754+Set!AA754+Oct!AA754+Nov!AA754+Dic!AA754</f>
        <v>0</v>
      </c>
      <c r="AC754" s="7">
        <f>+Ene!AB754+Feb!AB754+Mar!AB754+Abr!AB754+May!AB754+Jun!AB754+Jul!AB754+Ago!AB754+Set!AB754+Oct!AB754+Nov!AB754+Dic!AB754</f>
        <v>0</v>
      </c>
      <c r="AD754" s="7">
        <f>+Ene!AC754+Feb!AC754+Mar!AC754+Abr!AC754+May!AC754+Jun!AC754+Jul!AC754+Ago!AC754+Set!AC754+Oct!AC754+Nov!AC754+Dic!AC754</f>
        <v>0</v>
      </c>
      <c r="AE754" s="7">
        <f>+Ene!AD754+Feb!AD754+Mar!AD754+Abr!AD754+May!AD754+Jun!AD754+Jul!AD754+Ago!AD754+Set!AD754+Oct!AD754+Nov!AD754+Dic!AD754</f>
        <v>0</v>
      </c>
      <c r="AF754" s="7">
        <f>+Ene!AE754+Feb!AE754+Mar!AE754+Abr!AE754+May!AE754+Jun!AE754+Jul!AE754+Ago!AE754+Set!AE754+Oct!AE754+Nov!AE754+Dic!AE754</f>
        <v>0</v>
      </c>
      <c r="AG754" s="7">
        <f>+Ene!AF754+Feb!AF754+Mar!AF754+Abr!AF754+May!AF754+Jun!AF754+Jul!AF754+Ago!AF754+Set!AF754+Oct!AF754+Nov!AF754+Dic!AF754</f>
        <v>0</v>
      </c>
      <c r="AH754" s="7">
        <f>+Ene!AG754+Feb!AG754+Mar!AG754+Abr!AG754+May!AG754+Jun!AG754+Jul!AG754+Ago!AG754+Set!AG754+Oct!AG754+Nov!AG754+Dic!AG754</f>
        <v>0</v>
      </c>
    </row>
    <row r="755" spans="1:34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33">
        <v>0</v>
      </c>
      <c r="K755" s="7">
        <f>+Ene!J755+Feb!J755+Mar!J755+Abr!J755+May!J755+Jun!J755+Jul!J755+Ago!J755+Set!J755+Oct!J755+Nov!J755+Dic!J755</f>
        <v>0</v>
      </c>
      <c r="L755" s="7">
        <f>+Ene!K755+Feb!K755+Mar!K755+Abr!K755+May!K755+Jun!K755+Jul!K755+Ago!K755+Set!K755+Oct!K755+Nov!K755+Dic!K755</f>
        <v>0</v>
      </c>
      <c r="M755" s="7">
        <f>+Ene!L755+Feb!L755+Mar!L755+Abr!L755+May!L755+Jun!L755+Jul!L755+Ago!L755+Set!L755+Oct!L755+Nov!L755+Dic!L755</f>
        <v>0</v>
      </c>
      <c r="N755" s="7">
        <f>+Ene!M755+Feb!M755+Mar!M755+Abr!M755+May!M755+Jun!M755+Jul!M755+Ago!M755+Set!M755+Oct!M755+Nov!M755+Dic!M755</f>
        <v>0</v>
      </c>
      <c r="O755" s="7">
        <f>+Ene!N755+Feb!N755+Mar!N755+Abr!N755+May!N755+Jun!N755+Jul!N755+Ago!N755+Set!N755+Oct!N755+Nov!N755+Dic!N755</f>
        <v>0</v>
      </c>
      <c r="P755" s="7">
        <f>+Ene!O755+Feb!O755+Mar!O755+Abr!O755+May!O755+Jun!O755+Jul!O755+Ago!O755+Set!O755+Oct!O755+Nov!O755+Dic!O755</f>
        <v>0</v>
      </c>
      <c r="Q755" s="7">
        <f>+Ene!P755+Feb!P755+Mar!P755+Abr!P755+May!P755+Jun!P755+Jul!P755+Ago!P755+Set!P755+Oct!P755+Nov!P755+Dic!P755</f>
        <v>0</v>
      </c>
      <c r="R755" s="7">
        <f>+Ene!Q755+Feb!Q755+Mar!Q755+Abr!Q755+May!Q755+Jun!Q755+Jul!Q755+Ago!Q755+Set!Q755+Oct!Q755+Nov!Q755+Dic!Q755</f>
        <v>0</v>
      </c>
      <c r="S755" s="7">
        <f>+Ene!R755+Feb!R755+Mar!R755+Abr!R755+May!R755+Jun!R755+Jul!R755+Ago!R755+Set!R755+Oct!R755+Nov!R755+Dic!R755</f>
        <v>0</v>
      </c>
      <c r="T755" s="7">
        <f>+Ene!S755+Feb!S755+Mar!S755+Abr!S755+May!S755+Jun!S755+Jul!S755+Ago!S755+Set!S755+Oct!S755+Nov!S755+Dic!S755</f>
        <v>0</v>
      </c>
      <c r="U755" s="7">
        <f>+Ene!T755+Feb!T755+Mar!T755+Abr!T755+May!T755+Jun!T755+Jul!T755+Ago!T755+Set!T755+Oct!T755+Nov!T755+Dic!T755</f>
        <v>0</v>
      </c>
      <c r="V755" s="7">
        <f>+Ene!U755+Feb!U755+Mar!U755+Abr!U755+May!U755+Jun!U755+Jul!U755+Ago!U755+Set!U755+Oct!U755+Nov!U755+Dic!U755</f>
        <v>0</v>
      </c>
      <c r="W755" s="7">
        <f>+Ene!V755+Feb!V755+Mar!V755+Abr!V755+May!V755+Jun!V755+Jul!V755+Ago!V755+Set!V755+Oct!V755+Nov!V755+Dic!V755</f>
        <v>0</v>
      </c>
      <c r="X755" s="7">
        <f>+Ene!W755+Feb!W755+Mar!W755+Abr!W755+May!W755+Jun!W755+Jul!W755+Ago!W755+Set!W755+Oct!W755+Nov!W755+Dic!W755</f>
        <v>0</v>
      </c>
      <c r="Y755" s="7">
        <f>+Ene!X755+Feb!X755+Mar!X755+Abr!X755+May!X755+Jun!X755+Jul!X755+Ago!X755+Set!X755+Oct!X755+Nov!X755+Dic!X755</f>
        <v>0</v>
      </c>
      <c r="Z755" s="7">
        <f>+Ene!Y755+Feb!Y755+Mar!Y755+Abr!Y755+May!Y755+Jun!Y755+Jul!Y755+Ago!Y755+Set!Y755+Oct!Y755+Nov!Y755+Dic!Y755</f>
        <v>0</v>
      </c>
      <c r="AA755" s="7">
        <f>+Ene!Z755+Feb!Z755+Mar!Z755+Abr!Z755+May!Z755+Jun!Z755+Jul!Z755+Ago!Z755+Set!Z755+Oct!Z755+Nov!Z755+Dic!Z755</f>
        <v>0</v>
      </c>
      <c r="AB755" s="7">
        <f>+Ene!AA755+Feb!AA755+Mar!AA755+Abr!AA755+May!AA755+Jun!AA755+Jul!AA755+Ago!AA755+Set!AA755+Oct!AA755+Nov!AA755+Dic!AA755</f>
        <v>0</v>
      </c>
      <c r="AC755" s="7">
        <f>+Ene!AB755+Feb!AB755+Mar!AB755+Abr!AB755+May!AB755+Jun!AB755+Jul!AB755+Ago!AB755+Set!AB755+Oct!AB755+Nov!AB755+Dic!AB755</f>
        <v>0</v>
      </c>
      <c r="AD755" s="7">
        <f>+Ene!AC755+Feb!AC755+Mar!AC755+Abr!AC755+May!AC755+Jun!AC755+Jul!AC755+Ago!AC755+Set!AC755+Oct!AC755+Nov!AC755+Dic!AC755</f>
        <v>0</v>
      </c>
      <c r="AE755" s="7">
        <f>+Ene!AD755+Feb!AD755+Mar!AD755+Abr!AD755+May!AD755+Jun!AD755+Jul!AD755+Ago!AD755+Set!AD755+Oct!AD755+Nov!AD755+Dic!AD755</f>
        <v>0</v>
      </c>
      <c r="AF755" s="7">
        <f>+Ene!AE755+Feb!AE755+Mar!AE755+Abr!AE755+May!AE755+Jun!AE755+Jul!AE755+Ago!AE755+Set!AE755+Oct!AE755+Nov!AE755+Dic!AE755</f>
        <v>0</v>
      </c>
      <c r="AG755" s="7">
        <f>+Ene!AF755+Feb!AF755+Mar!AF755+Abr!AF755+May!AF755+Jun!AF755+Jul!AF755+Ago!AF755+Set!AF755+Oct!AF755+Nov!AF755+Dic!AF755</f>
        <v>0</v>
      </c>
      <c r="AH755" s="7">
        <f>+Ene!AG755+Feb!AG755+Mar!AG755+Abr!AG755+May!AG755+Jun!AG755+Jul!AG755+Ago!AG755+Set!AG755+Oct!AG755+Nov!AG755+Dic!AG755</f>
        <v>0</v>
      </c>
    </row>
    <row r="756" spans="1:34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33">
        <v>0</v>
      </c>
      <c r="K756" s="7">
        <f>+Ene!J756+Feb!J756+Mar!J756+Abr!J756+May!J756+Jun!J756+Jul!J756+Ago!J756+Set!J756+Oct!J756+Nov!J756+Dic!J756</f>
        <v>0</v>
      </c>
      <c r="L756" s="7">
        <f>+Ene!K756+Feb!K756+Mar!K756+Abr!K756+May!K756+Jun!K756+Jul!K756+Ago!K756+Set!K756+Oct!K756+Nov!K756+Dic!K756</f>
        <v>0</v>
      </c>
      <c r="M756" s="7">
        <f>+Ene!L756+Feb!L756+Mar!L756+Abr!L756+May!L756+Jun!L756+Jul!L756+Ago!L756+Set!L756+Oct!L756+Nov!L756+Dic!L756</f>
        <v>0</v>
      </c>
      <c r="N756" s="7">
        <f>+Ene!M756+Feb!M756+Mar!M756+Abr!M756+May!M756+Jun!M756+Jul!M756+Ago!M756+Set!M756+Oct!M756+Nov!M756+Dic!M756</f>
        <v>0</v>
      </c>
      <c r="O756" s="7">
        <f>+Ene!N756+Feb!N756+Mar!N756+Abr!N756+May!N756+Jun!N756+Jul!N756+Ago!N756+Set!N756+Oct!N756+Nov!N756+Dic!N756</f>
        <v>0</v>
      </c>
      <c r="P756" s="7">
        <f>+Ene!O756+Feb!O756+Mar!O756+Abr!O756+May!O756+Jun!O756+Jul!O756+Ago!O756+Set!O756+Oct!O756+Nov!O756+Dic!O756</f>
        <v>0</v>
      </c>
      <c r="Q756" s="7">
        <f>+Ene!P756+Feb!P756+Mar!P756+Abr!P756+May!P756+Jun!P756+Jul!P756+Ago!P756+Set!P756+Oct!P756+Nov!P756+Dic!P756</f>
        <v>0</v>
      </c>
      <c r="R756" s="7">
        <f>+Ene!Q756+Feb!Q756+Mar!Q756+Abr!Q756+May!Q756+Jun!Q756+Jul!Q756+Ago!Q756+Set!Q756+Oct!Q756+Nov!Q756+Dic!Q756</f>
        <v>0</v>
      </c>
      <c r="S756" s="7">
        <f>+Ene!R756+Feb!R756+Mar!R756+Abr!R756+May!R756+Jun!R756+Jul!R756+Ago!R756+Set!R756+Oct!R756+Nov!R756+Dic!R756</f>
        <v>0</v>
      </c>
      <c r="T756" s="7">
        <f>+Ene!S756+Feb!S756+Mar!S756+Abr!S756+May!S756+Jun!S756+Jul!S756+Ago!S756+Set!S756+Oct!S756+Nov!S756+Dic!S756</f>
        <v>0</v>
      </c>
      <c r="U756" s="7">
        <f>+Ene!T756+Feb!T756+Mar!T756+Abr!T756+May!T756+Jun!T756+Jul!T756+Ago!T756+Set!T756+Oct!T756+Nov!T756+Dic!T756</f>
        <v>0</v>
      </c>
      <c r="V756" s="7">
        <f>+Ene!U756+Feb!U756+Mar!U756+Abr!U756+May!U756+Jun!U756+Jul!U756+Ago!U756+Set!U756+Oct!U756+Nov!U756+Dic!U756</f>
        <v>0</v>
      </c>
      <c r="W756" s="7">
        <f>+Ene!V756+Feb!V756+Mar!V756+Abr!V756+May!V756+Jun!V756+Jul!V756+Ago!V756+Set!V756+Oct!V756+Nov!V756+Dic!V756</f>
        <v>0</v>
      </c>
      <c r="X756" s="7">
        <f>+Ene!W756+Feb!W756+Mar!W756+Abr!W756+May!W756+Jun!W756+Jul!W756+Ago!W756+Set!W756+Oct!W756+Nov!W756+Dic!W756</f>
        <v>0</v>
      </c>
      <c r="Y756" s="7">
        <f>+Ene!X756+Feb!X756+Mar!X756+Abr!X756+May!X756+Jun!X756+Jul!X756+Ago!X756+Set!X756+Oct!X756+Nov!X756+Dic!X756</f>
        <v>0</v>
      </c>
      <c r="Z756" s="7">
        <f>+Ene!Y756+Feb!Y756+Mar!Y756+Abr!Y756+May!Y756+Jun!Y756+Jul!Y756+Ago!Y756+Set!Y756+Oct!Y756+Nov!Y756+Dic!Y756</f>
        <v>0</v>
      </c>
      <c r="AA756" s="7">
        <f>+Ene!Z756+Feb!Z756+Mar!Z756+Abr!Z756+May!Z756+Jun!Z756+Jul!Z756+Ago!Z756+Set!Z756+Oct!Z756+Nov!Z756+Dic!Z756</f>
        <v>0</v>
      </c>
      <c r="AB756" s="7">
        <f>+Ene!AA756+Feb!AA756+Mar!AA756+Abr!AA756+May!AA756+Jun!AA756+Jul!AA756+Ago!AA756+Set!AA756+Oct!AA756+Nov!AA756+Dic!AA756</f>
        <v>0</v>
      </c>
      <c r="AC756" s="7">
        <f>+Ene!AB756+Feb!AB756+Mar!AB756+Abr!AB756+May!AB756+Jun!AB756+Jul!AB756+Ago!AB756+Set!AB756+Oct!AB756+Nov!AB756+Dic!AB756</f>
        <v>0</v>
      </c>
      <c r="AD756" s="7">
        <f>+Ene!AC756+Feb!AC756+Mar!AC756+Abr!AC756+May!AC756+Jun!AC756+Jul!AC756+Ago!AC756+Set!AC756+Oct!AC756+Nov!AC756+Dic!AC756</f>
        <v>0</v>
      </c>
      <c r="AE756" s="7">
        <f>+Ene!AD756+Feb!AD756+Mar!AD756+Abr!AD756+May!AD756+Jun!AD756+Jul!AD756+Ago!AD756+Set!AD756+Oct!AD756+Nov!AD756+Dic!AD756</f>
        <v>0</v>
      </c>
      <c r="AF756" s="7">
        <f>+Ene!AE756+Feb!AE756+Mar!AE756+Abr!AE756+May!AE756+Jun!AE756+Jul!AE756+Ago!AE756+Set!AE756+Oct!AE756+Nov!AE756+Dic!AE756</f>
        <v>0</v>
      </c>
      <c r="AG756" s="7">
        <f>+Ene!AF756+Feb!AF756+Mar!AF756+Abr!AF756+May!AF756+Jun!AF756+Jul!AF756+Ago!AF756+Set!AF756+Oct!AF756+Nov!AF756+Dic!AF756</f>
        <v>0</v>
      </c>
      <c r="AH756" s="7">
        <f>+Ene!AG756+Feb!AG756+Mar!AG756+Abr!AG756+May!AG756+Jun!AG756+Jul!AG756+Ago!AG756+Set!AG756+Oct!AG756+Nov!AG756+Dic!AG756</f>
        <v>0</v>
      </c>
    </row>
    <row r="757" spans="1:34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33">
        <v>0</v>
      </c>
      <c r="K757" s="7">
        <f>+Ene!J757+Feb!J757+Mar!J757+Abr!J757+May!J757+Jun!J757+Jul!J757+Ago!J757+Set!J757+Oct!J757+Nov!J757+Dic!J757</f>
        <v>0</v>
      </c>
      <c r="L757" s="7">
        <f>+Ene!K757+Feb!K757+Mar!K757+Abr!K757+May!K757+Jun!K757+Jul!K757+Ago!K757+Set!K757+Oct!K757+Nov!K757+Dic!K757</f>
        <v>0</v>
      </c>
      <c r="M757" s="7">
        <f>+Ene!L757+Feb!L757+Mar!L757+Abr!L757+May!L757+Jun!L757+Jul!L757+Ago!L757+Set!L757+Oct!L757+Nov!L757+Dic!L757</f>
        <v>0</v>
      </c>
      <c r="N757" s="7">
        <f>+Ene!M757+Feb!M757+Mar!M757+Abr!M757+May!M757+Jun!M757+Jul!M757+Ago!M757+Set!M757+Oct!M757+Nov!M757+Dic!M757</f>
        <v>0</v>
      </c>
      <c r="O757" s="7">
        <f>+Ene!N757+Feb!N757+Mar!N757+Abr!N757+May!N757+Jun!N757+Jul!N757+Ago!N757+Set!N757+Oct!N757+Nov!N757+Dic!N757</f>
        <v>0</v>
      </c>
      <c r="P757" s="7">
        <f>+Ene!O757+Feb!O757+Mar!O757+Abr!O757+May!O757+Jun!O757+Jul!O757+Ago!O757+Set!O757+Oct!O757+Nov!O757+Dic!O757</f>
        <v>0</v>
      </c>
      <c r="Q757" s="7">
        <f>+Ene!P757+Feb!P757+Mar!P757+Abr!P757+May!P757+Jun!P757+Jul!P757+Ago!P757+Set!P757+Oct!P757+Nov!P757+Dic!P757</f>
        <v>0</v>
      </c>
      <c r="R757" s="7">
        <f>+Ene!Q757+Feb!Q757+Mar!Q757+Abr!Q757+May!Q757+Jun!Q757+Jul!Q757+Ago!Q757+Set!Q757+Oct!Q757+Nov!Q757+Dic!Q757</f>
        <v>0</v>
      </c>
      <c r="S757" s="7">
        <f>+Ene!R757+Feb!R757+Mar!R757+Abr!R757+May!R757+Jun!R757+Jul!R757+Ago!R757+Set!R757+Oct!R757+Nov!R757+Dic!R757</f>
        <v>0</v>
      </c>
      <c r="T757" s="7">
        <f>+Ene!S757+Feb!S757+Mar!S757+Abr!S757+May!S757+Jun!S757+Jul!S757+Ago!S757+Set!S757+Oct!S757+Nov!S757+Dic!S757</f>
        <v>0</v>
      </c>
      <c r="U757" s="7">
        <f>+Ene!T757+Feb!T757+Mar!T757+Abr!T757+May!T757+Jun!T757+Jul!T757+Ago!T757+Set!T757+Oct!T757+Nov!T757+Dic!T757</f>
        <v>0</v>
      </c>
      <c r="V757" s="7">
        <f>+Ene!U757+Feb!U757+Mar!U757+Abr!U757+May!U757+Jun!U757+Jul!U757+Ago!U757+Set!U757+Oct!U757+Nov!U757+Dic!U757</f>
        <v>0</v>
      </c>
      <c r="W757" s="7">
        <f>+Ene!V757+Feb!V757+Mar!V757+Abr!V757+May!V757+Jun!V757+Jul!V757+Ago!V757+Set!V757+Oct!V757+Nov!V757+Dic!V757</f>
        <v>0</v>
      </c>
      <c r="X757" s="7">
        <f>+Ene!W757+Feb!W757+Mar!W757+Abr!W757+May!W757+Jun!W757+Jul!W757+Ago!W757+Set!W757+Oct!W757+Nov!W757+Dic!W757</f>
        <v>0</v>
      </c>
      <c r="Y757" s="7">
        <f>+Ene!X757+Feb!X757+Mar!X757+Abr!X757+May!X757+Jun!X757+Jul!X757+Ago!X757+Set!X757+Oct!X757+Nov!X757+Dic!X757</f>
        <v>0</v>
      </c>
      <c r="Z757" s="7">
        <f>+Ene!Y757+Feb!Y757+Mar!Y757+Abr!Y757+May!Y757+Jun!Y757+Jul!Y757+Ago!Y757+Set!Y757+Oct!Y757+Nov!Y757+Dic!Y757</f>
        <v>0</v>
      </c>
      <c r="AA757" s="7">
        <f>+Ene!Z757+Feb!Z757+Mar!Z757+Abr!Z757+May!Z757+Jun!Z757+Jul!Z757+Ago!Z757+Set!Z757+Oct!Z757+Nov!Z757+Dic!Z757</f>
        <v>0</v>
      </c>
      <c r="AB757" s="7">
        <f>+Ene!AA757+Feb!AA757+Mar!AA757+Abr!AA757+May!AA757+Jun!AA757+Jul!AA757+Ago!AA757+Set!AA757+Oct!AA757+Nov!AA757+Dic!AA757</f>
        <v>0</v>
      </c>
      <c r="AC757" s="7">
        <f>+Ene!AB757+Feb!AB757+Mar!AB757+Abr!AB757+May!AB757+Jun!AB757+Jul!AB757+Ago!AB757+Set!AB757+Oct!AB757+Nov!AB757+Dic!AB757</f>
        <v>0</v>
      </c>
      <c r="AD757" s="7">
        <f>+Ene!AC757+Feb!AC757+Mar!AC757+Abr!AC757+May!AC757+Jun!AC757+Jul!AC757+Ago!AC757+Set!AC757+Oct!AC757+Nov!AC757+Dic!AC757</f>
        <v>0</v>
      </c>
      <c r="AE757" s="7">
        <f>+Ene!AD757+Feb!AD757+Mar!AD757+Abr!AD757+May!AD757+Jun!AD757+Jul!AD757+Ago!AD757+Set!AD757+Oct!AD757+Nov!AD757+Dic!AD757</f>
        <v>0</v>
      </c>
      <c r="AF757" s="7">
        <f>+Ene!AE757+Feb!AE757+Mar!AE757+Abr!AE757+May!AE757+Jun!AE757+Jul!AE757+Ago!AE757+Set!AE757+Oct!AE757+Nov!AE757+Dic!AE757</f>
        <v>0</v>
      </c>
      <c r="AG757" s="7">
        <f>+Ene!AF757+Feb!AF757+Mar!AF757+Abr!AF757+May!AF757+Jun!AF757+Jul!AF757+Ago!AF757+Set!AF757+Oct!AF757+Nov!AF757+Dic!AF757</f>
        <v>0</v>
      </c>
      <c r="AH757" s="7">
        <f>+Ene!AG757+Feb!AG757+Mar!AG757+Abr!AG757+May!AG757+Jun!AG757+Jul!AG757+Ago!AG757+Set!AG757+Oct!AG757+Nov!AG757+Dic!AG757</f>
        <v>0</v>
      </c>
    </row>
    <row r="758" spans="1:34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33">
        <v>0</v>
      </c>
      <c r="K758" s="7">
        <f>+Ene!J758+Feb!J758+Mar!J758+Abr!J758+May!J758+Jun!J758+Jul!J758+Ago!J758+Set!J758+Oct!J758+Nov!J758+Dic!J758</f>
        <v>0</v>
      </c>
      <c r="L758" s="7">
        <f>+Ene!K758+Feb!K758+Mar!K758+Abr!K758+May!K758+Jun!K758+Jul!K758+Ago!K758+Set!K758+Oct!K758+Nov!K758+Dic!K758</f>
        <v>0</v>
      </c>
      <c r="M758" s="7">
        <f>+Ene!L758+Feb!L758+Mar!L758+Abr!L758+May!L758+Jun!L758+Jul!L758+Ago!L758+Set!L758+Oct!L758+Nov!L758+Dic!L758</f>
        <v>0</v>
      </c>
      <c r="N758" s="7">
        <f>+Ene!M758+Feb!M758+Mar!M758+Abr!M758+May!M758+Jun!M758+Jul!M758+Ago!M758+Set!M758+Oct!M758+Nov!M758+Dic!M758</f>
        <v>0</v>
      </c>
      <c r="O758" s="7">
        <f>+Ene!N758+Feb!N758+Mar!N758+Abr!N758+May!N758+Jun!N758+Jul!N758+Ago!N758+Set!N758+Oct!N758+Nov!N758+Dic!N758</f>
        <v>0</v>
      </c>
      <c r="P758" s="7">
        <f>+Ene!O758+Feb!O758+Mar!O758+Abr!O758+May!O758+Jun!O758+Jul!O758+Ago!O758+Set!O758+Oct!O758+Nov!O758+Dic!O758</f>
        <v>0</v>
      </c>
      <c r="Q758" s="7">
        <f>+Ene!P758+Feb!P758+Mar!P758+Abr!P758+May!P758+Jun!P758+Jul!P758+Ago!P758+Set!P758+Oct!P758+Nov!P758+Dic!P758</f>
        <v>0</v>
      </c>
      <c r="R758" s="7">
        <f>+Ene!Q758+Feb!Q758+Mar!Q758+Abr!Q758+May!Q758+Jun!Q758+Jul!Q758+Ago!Q758+Set!Q758+Oct!Q758+Nov!Q758+Dic!Q758</f>
        <v>0</v>
      </c>
      <c r="S758" s="7">
        <f>+Ene!R758+Feb!R758+Mar!R758+Abr!R758+May!R758+Jun!R758+Jul!R758+Ago!R758+Set!R758+Oct!R758+Nov!R758+Dic!R758</f>
        <v>0</v>
      </c>
      <c r="T758" s="7">
        <f>+Ene!S758+Feb!S758+Mar!S758+Abr!S758+May!S758+Jun!S758+Jul!S758+Ago!S758+Set!S758+Oct!S758+Nov!S758+Dic!S758</f>
        <v>0</v>
      </c>
      <c r="U758" s="7">
        <f>+Ene!T758+Feb!T758+Mar!T758+Abr!T758+May!T758+Jun!T758+Jul!T758+Ago!T758+Set!T758+Oct!T758+Nov!T758+Dic!T758</f>
        <v>0</v>
      </c>
      <c r="V758" s="7">
        <f>+Ene!U758+Feb!U758+Mar!U758+Abr!U758+May!U758+Jun!U758+Jul!U758+Ago!U758+Set!U758+Oct!U758+Nov!U758+Dic!U758</f>
        <v>0</v>
      </c>
      <c r="W758" s="7">
        <f>+Ene!V758+Feb!V758+Mar!V758+Abr!V758+May!V758+Jun!V758+Jul!V758+Ago!V758+Set!V758+Oct!V758+Nov!V758+Dic!V758</f>
        <v>0</v>
      </c>
      <c r="X758" s="7">
        <f>+Ene!W758+Feb!W758+Mar!W758+Abr!W758+May!W758+Jun!W758+Jul!W758+Ago!W758+Set!W758+Oct!W758+Nov!W758+Dic!W758</f>
        <v>0</v>
      </c>
      <c r="Y758" s="7">
        <f>+Ene!X758+Feb!X758+Mar!X758+Abr!X758+May!X758+Jun!X758+Jul!X758+Ago!X758+Set!X758+Oct!X758+Nov!X758+Dic!X758</f>
        <v>0</v>
      </c>
      <c r="Z758" s="7">
        <f>+Ene!Y758+Feb!Y758+Mar!Y758+Abr!Y758+May!Y758+Jun!Y758+Jul!Y758+Ago!Y758+Set!Y758+Oct!Y758+Nov!Y758+Dic!Y758</f>
        <v>0</v>
      </c>
      <c r="AA758" s="7">
        <f>+Ene!Z758+Feb!Z758+Mar!Z758+Abr!Z758+May!Z758+Jun!Z758+Jul!Z758+Ago!Z758+Set!Z758+Oct!Z758+Nov!Z758+Dic!Z758</f>
        <v>0</v>
      </c>
      <c r="AB758" s="7">
        <f>+Ene!AA758+Feb!AA758+Mar!AA758+Abr!AA758+May!AA758+Jun!AA758+Jul!AA758+Ago!AA758+Set!AA758+Oct!AA758+Nov!AA758+Dic!AA758</f>
        <v>0</v>
      </c>
      <c r="AC758" s="7">
        <f>+Ene!AB758+Feb!AB758+Mar!AB758+Abr!AB758+May!AB758+Jun!AB758+Jul!AB758+Ago!AB758+Set!AB758+Oct!AB758+Nov!AB758+Dic!AB758</f>
        <v>0</v>
      </c>
      <c r="AD758" s="7">
        <f>+Ene!AC758+Feb!AC758+Mar!AC758+Abr!AC758+May!AC758+Jun!AC758+Jul!AC758+Ago!AC758+Set!AC758+Oct!AC758+Nov!AC758+Dic!AC758</f>
        <v>0</v>
      </c>
      <c r="AE758" s="7">
        <f>+Ene!AD758+Feb!AD758+Mar!AD758+Abr!AD758+May!AD758+Jun!AD758+Jul!AD758+Ago!AD758+Set!AD758+Oct!AD758+Nov!AD758+Dic!AD758</f>
        <v>0</v>
      </c>
      <c r="AF758" s="7">
        <f>+Ene!AE758+Feb!AE758+Mar!AE758+Abr!AE758+May!AE758+Jun!AE758+Jul!AE758+Ago!AE758+Set!AE758+Oct!AE758+Nov!AE758+Dic!AE758</f>
        <v>0</v>
      </c>
      <c r="AG758" s="7">
        <f>+Ene!AF758+Feb!AF758+Mar!AF758+Abr!AF758+May!AF758+Jun!AF758+Jul!AF758+Ago!AF758+Set!AF758+Oct!AF758+Nov!AF758+Dic!AF758</f>
        <v>0</v>
      </c>
      <c r="AH758" s="7">
        <f>+Ene!AG758+Feb!AG758+Mar!AG758+Abr!AG758+May!AG758+Jun!AG758+Jul!AG758+Ago!AG758+Set!AG758+Oct!AG758+Nov!AG758+Dic!AG758</f>
        <v>0</v>
      </c>
    </row>
    <row r="759" spans="1:34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33">
        <v>0.875</v>
      </c>
      <c r="K759" s="7">
        <f>+Ene!J759+Feb!J759+Mar!J759+Abr!J759+May!J759+Jun!J759+Jul!J759+Ago!J759+Set!J759+Oct!J759+Nov!J759+Dic!J759</f>
        <v>2</v>
      </c>
      <c r="L759" s="7">
        <f>+Ene!K759+Feb!K759+Mar!K759+Abr!K759+May!K759+Jun!K759+Jul!K759+Ago!K759+Set!K759+Oct!K759+Nov!K759+Dic!K759</f>
        <v>2</v>
      </c>
      <c r="M759" s="7">
        <f>+Ene!L759+Feb!L759+Mar!L759+Abr!L759+May!L759+Jun!L759+Jul!L759+Ago!L759+Set!L759+Oct!L759+Nov!L759+Dic!L759</f>
        <v>2</v>
      </c>
      <c r="N759" s="7">
        <f>+Ene!M759+Feb!M759+Mar!M759+Abr!M759+May!M759+Jun!M759+Jul!M759+Ago!M759+Set!M759+Oct!M759+Nov!M759+Dic!M759</f>
        <v>0</v>
      </c>
      <c r="O759" s="7">
        <f>+Ene!N759+Feb!N759+Mar!N759+Abr!N759+May!N759+Jun!N759+Jul!N759+Ago!N759+Set!N759+Oct!N759+Nov!N759+Dic!N759</f>
        <v>0</v>
      </c>
      <c r="P759" s="7">
        <f>+Ene!O759+Feb!O759+Mar!O759+Abr!O759+May!O759+Jun!O759+Jul!O759+Ago!O759+Set!O759+Oct!O759+Nov!O759+Dic!O759</f>
        <v>0</v>
      </c>
      <c r="Q759" s="7">
        <f>+Ene!P759+Feb!P759+Mar!P759+Abr!P759+May!P759+Jun!P759+Jul!P759+Ago!P759+Set!P759+Oct!P759+Nov!P759+Dic!P759</f>
        <v>0</v>
      </c>
      <c r="R759" s="7">
        <f>+Ene!Q759+Feb!Q759+Mar!Q759+Abr!Q759+May!Q759+Jun!Q759+Jul!Q759+Ago!Q759+Set!Q759+Oct!Q759+Nov!Q759+Dic!Q759</f>
        <v>0</v>
      </c>
      <c r="S759" s="7">
        <f>+Ene!R759+Feb!R759+Mar!R759+Abr!R759+May!R759+Jun!R759+Jul!R759+Ago!R759+Set!R759+Oct!R759+Nov!R759+Dic!R759</f>
        <v>0</v>
      </c>
      <c r="T759" s="7">
        <f>+Ene!S759+Feb!S759+Mar!S759+Abr!S759+May!S759+Jun!S759+Jul!S759+Ago!S759+Set!S759+Oct!S759+Nov!S759+Dic!S759</f>
        <v>0</v>
      </c>
      <c r="U759" s="7">
        <f>+Ene!T759+Feb!T759+Mar!T759+Abr!T759+May!T759+Jun!T759+Jul!T759+Ago!T759+Set!T759+Oct!T759+Nov!T759+Dic!T759</f>
        <v>0</v>
      </c>
      <c r="V759" s="7">
        <f>+Ene!U759+Feb!U759+Mar!U759+Abr!U759+May!U759+Jun!U759+Jul!U759+Ago!U759+Set!U759+Oct!U759+Nov!U759+Dic!U759</f>
        <v>0</v>
      </c>
      <c r="W759" s="7">
        <f>+Ene!V759+Feb!V759+Mar!V759+Abr!V759+May!V759+Jun!V759+Jul!V759+Ago!V759+Set!V759+Oct!V759+Nov!V759+Dic!V759</f>
        <v>0</v>
      </c>
      <c r="X759" s="7">
        <f>+Ene!W759+Feb!W759+Mar!W759+Abr!W759+May!W759+Jun!W759+Jul!W759+Ago!W759+Set!W759+Oct!W759+Nov!W759+Dic!W759</f>
        <v>0</v>
      </c>
      <c r="Y759" s="7">
        <f>+Ene!X759+Feb!X759+Mar!X759+Abr!X759+May!X759+Jun!X759+Jul!X759+Ago!X759+Set!X759+Oct!X759+Nov!X759+Dic!X759</f>
        <v>0</v>
      </c>
      <c r="Z759" s="7">
        <f>+Ene!Y759+Feb!Y759+Mar!Y759+Abr!Y759+May!Y759+Jun!Y759+Jul!Y759+Ago!Y759+Set!Y759+Oct!Y759+Nov!Y759+Dic!Y759</f>
        <v>0</v>
      </c>
      <c r="AA759" s="7">
        <f>+Ene!Z759+Feb!Z759+Mar!Z759+Abr!Z759+May!Z759+Jun!Z759+Jul!Z759+Ago!Z759+Set!Z759+Oct!Z759+Nov!Z759+Dic!Z759</f>
        <v>0</v>
      </c>
      <c r="AB759" s="7">
        <f>+Ene!AA759+Feb!AA759+Mar!AA759+Abr!AA759+May!AA759+Jun!AA759+Jul!AA759+Ago!AA759+Set!AA759+Oct!AA759+Nov!AA759+Dic!AA759</f>
        <v>0</v>
      </c>
      <c r="AC759" s="7">
        <f>+Ene!AB759+Feb!AB759+Mar!AB759+Abr!AB759+May!AB759+Jun!AB759+Jul!AB759+Ago!AB759+Set!AB759+Oct!AB759+Nov!AB759+Dic!AB759</f>
        <v>6</v>
      </c>
      <c r="AD759" s="7">
        <f>+Ene!AC759+Feb!AC759+Mar!AC759+Abr!AC759+May!AC759+Jun!AC759+Jul!AC759+Ago!AC759+Set!AC759+Oct!AC759+Nov!AC759+Dic!AC759</f>
        <v>3</v>
      </c>
      <c r="AE759" s="7">
        <f>+Ene!AD759+Feb!AD759+Mar!AD759+Abr!AD759+May!AD759+Jun!AD759+Jul!AD759+Ago!AD759+Set!AD759+Oct!AD759+Nov!AD759+Dic!AD759</f>
        <v>3</v>
      </c>
      <c r="AF759" s="7">
        <f>+Ene!AE759+Feb!AE759+Mar!AE759+Abr!AE759+May!AE759+Jun!AE759+Jul!AE759+Ago!AE759+Set!AE759+Oct!AE759+Nov!AE759+Dic!AE759</f>
        <v>10</v>
      </c>
      <c r="AG759" s="7">
        <f>+Ene!AF759+Feb!AF759+Mar!AF759+Abr!AF759+May!AF759+Jun!AF759+Jul!AF759+Ago!AF759+Set!AF759+Oct!AF759+Nov!AF759+Dic!AF759</f>
        <v>5</v>
      </c>
      <c r="AH759" s="7">
        <f>+Ene!AG759+Feb!AG759+Mar!AG759+Abr!AG759+May!AG759+Jun!AG759+Jul!AG759+Ago!AG759+Set!AG759+Oct!AG759+Nov!AG759+Dic!AG759</f>
        <v>5</v>
      </c>
    </row>
    <row r="760" spans="1:34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33">
        <v>0</v>
      </c>
      <c r="K760" s="7">
        <f>+Ene!J760+Feb!J760+Mar!J760+Abr!J760+May!J760+Jun!J760+Jul!J760+Ago!J760+Set!J760+Oct!J760+Nov!J760+Dic!J760</f>
        <v>3</v>
      </c>
      <c r="L760" s="7">
        <f>+Ene!K760+Feb!K760+Mar!K760+Abr!K760+May!K760+Jun!K760+Jul!K760+Ago!K760+Set!K760+Oct!K760+Nov!K760+Dic!K760</f>
        <v>3</v>
      </c>
      <c r="M760" s="7">
        <f>+Ene!L760+Feb!L760+Mar!L760+Abr!L760+May!L760+Jun!L760+Jul!L760+Ago!L760+Set!L760+Oct!L760+Nov!L760+Dic!L760</f>
        <v>3</v>
      </c>
      <c r="N760" s="7">
        <f>+Ene!M760+Feb!M760+Mar!M760+Abr!M760+May!M760+Jun!M760+Jul!M760+Ago!M760+Set!M760+Oct!M760+Nov!M760+Dic!M760</f>
        <v>0</v>
      </c>
      <c r="O760" s="7">
        <f>+Ene!N760+Feb!N760+Mar!N760+Abr!N760+May!N760+Jun!N760+Jul!N760+Ago!N760+Set!N760+Oct!N760+Nov!N760+Dic!N760</f>
        <v>0</v>
      </c>
      <c r="P760" s="7">
        <f>+Ene!O760+Feb!O760+Mar!O760+Abr!O760+May!O760+Jun!O760+Jul!O760+Ago!O760+Set!O760+Oct!O760+Nov!O760+Dic!O760</f>
        <v>4</v>
      </c>
      <c r="Q760" s="7">
        <f>+Ene!P760+Feb!P760+Mar!P760+Abr!P760+May!P760+Jun!P760+Jul!P760+Ago!P760+Set!P760+Oct!P760+Nov!P760+Dic!P760</f>
        <v>3</v>
      </c>
      <c r="R760" s="7">
        <f>+Ene!Q760+Feb!Q760+Mar!Q760+Abr!Q760+May!Q760+Jun!Q760+Jul!Q760+Ago!Q760+Set!Q760+Oct!Q760+Nov!Q760+Dic!Q760</f>
        <v>0</v>
      </c>
      <c r="S760" s="7">
        <f>+Ene!R760+Feb!R760+Mar!R760+Abr!R760+May!R760+Jun!R760+Jul!R760+Ago!R760+Set!R760+Oct!R760+Nov!R760+Dic!R760</f>
        <v>0</v>
      </c>
      <c r="T760" s="7">
        <f>+Ene!S760+Feb!S760+Mar!S760+Abr!S760+May!S760+Jun!S760+Jul!S760+Ago!S760+Set!S760+Oct!S760+Nov!S760+Dic!S760</f>
        <v>0</v>
      </c>
      <c r="U760" s="7">
        <f>+Ene!T760+Feb!T760+Mar!T760+Abr!T760+May!T760+Jun!T760+Jul!T760+Ago!T760+Set!T760+Oct!T760+Nov!T760+Dic!T760</f>
        <v>0</v>
      </c>
      <c r="V760" s="7">
        <f>+Ene!U760+Feb!U760+Mar!U760+Abr!U760+May!U760+Jun!U760+Jul!U760+Ago!U760+Set!U760+Oct!U760+Nov!U760+Dic!U760</f>
        <v>0</v>
      </c>
      <c r="W760" s="7">
        <f>+Ene!V760+Feb!V760+Mar!V760+Abr!V760+May!V760+Jun!V760+Jul!V760+Ago!V760+Set!V760+Oct!V760+Nov!V760+Dic!V760</f>
        <v>0</v>
      </c>
      <c r="X760" s="7">
        <f>+Ene!W760+Feb!W760+Mar!W760+Abr!W760+May!W760+Jun!W760+Jul!W760+Ago!W760+Set!W760+Oct!W760+Nov!W760+Dic!W760</f>
        <v>0</v>
      </c>
      <c r="Y760" s="7">
        <f>+Ene!X760+Feb!X760+Mar!X760+Abr!X760+May!X760+Jun!X760+Jul!X760+Ago!X760+Set!X760+Oct!X760+Nov!X760+Dic!X760</f>
        <v>0</v>
      </c>
      <c r="Z760" s="7">
        <f>+Ene!Y760+Feb!Y760+Mar!Y760+Abr!Y760+May!Y760+Jun!Y760+Jul!Y760+Ago!Y760+Set!Y760+Oct!Y760+Nov!Y760+Dic!Y760</f>
        <v>0</v>
      </c>
      <c r="AA760" s="7">
        <f>+Ene!Z760+Feb!Z760+Mar!Z760+Abr!Z760+May!Z760+Jun!Z760+Jul!Z760+Ago!Z760+Set!Z760+Oct!Z760+Nov!Z760+Dic!Z760</f>
        <v>0</v>
      </c>
      <c r="AB760" s="7">
        <f>+Ene!AA760+Feb!AA760+Mar!AA760+Abr!AA760+May!AA760+Jun!AA760+Jul!AA760+Ago!AA760+Set!AA760+Oct!AA760+Nov!AA760+Dic!AA760</f>
        <v>0</v>
      </c>
      <c r="AC760" s="7">
        <f>+Ene!AB760+Feb!AB760+Mar!AB760+Abr!AB760+May!AB760+Jun!AB760+Jul!AB760+Ago!AB760+Set!AB760+Oct!AB760+Nov!AB760+Dic!AB760</f>
        <v>15</v>
      </c>
      <c r="AD760" s="7">
        <f>+Ene!AC760+Feb!AC760+Mar!AC760+Abr!AC760+May!AC760+Jun!AC760+Jul!AC760+Ago!AC760+Set!AC760+Oct!AC760+Nov!AC760+Dic!AC760</f>
        <v>9</v>
      </c>
      <c r="AE760" s="7">
        <f>+Ene!AD760+Feb!AD760+Mar!AD760+Abr!AD760+May!AD760+Jun!AD760+Jul!AD760+Ago!AD760+Set!AD760+Oct!AD760+Nov!AD760+Dic!AD760</f>
        <v>0</v>
      </c>
      <c r="AF760" s="7">
        <f>+Ene!AE760+Feb!AE760+Mar!AE760+Abr!AE760+May!AE760+Jun!AE760+Jul!AE760+Ago!AE760+Set!AE760+Oct!AE760+Nov!AE760+Dic!AE760</f>
        <v>20</v>
      </c>
      <c r="AG760" s="7">
        <f>+Ene!AF760+Feb!AF760+Mar!AF760+Abr!AF760+May!AF760+Jun!AF760+Jul!AF760+Ago!AF760+Set!AF760+Oct!AF760+Nov!AF760+Dic!AF760</f>
        <v>0</v>
      </c>
      <c r="AH760" s="7">
        <f>+Ene!AG760+Feb!AG760+Mar!AG760+Abr!AG760+May!AG760+Jun!AG760+Jul!AG760+Ago!AG760+Set!AG760+Oct!AG760+Nov!AG760+Dic!AG760</f>
        <v>0</v>
      </c>
    </row>
    <row r="761" spans="1:34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33">
        <v>7</v>
      </c>
      <c r="K761" s="7">
        <f>+Ene!J761+Feb!J761+Mar!J761+Abr!J761+May!J761+Jun!J761+Jul!J761+Ago!J761+Set!J761+Oct!J761+Nov!J761+Dic!J761</f>
        <v>0</v>
      </c>
      <c r="L761" s="7">
        <f>+Ene!K761+Feb!K761+Mar!K761+Abr!K761+May!K761+Jun!K761+Jul!K761+Ago!K761+Set!K761+Oct!K761+Nov!K761+Dic!K761</f>
        <v>0</v>
      </c>
      <c r="M761" s="7">
        <f>+Ene!L761+Feb!L761+Mar!L761+Abr!L761+May!L761+Jun!L761+Jul!L761+Ago!L761+Set!L761+Oct!L761+Nov!L761+Dic!L761</f>
        <v>0</v>
      </c>
      <c r="N761" s="7">
        <f>+Ene!M761+Feb!M761+Mar!M761+Abr!M761+May!M761+Jun!M761+Jul!M761+Ago!M761+Set!M761+Oct!M761+Nov!M761+Dic!M761</f>
        <v>0</v>
      </c>
      <c r="O761" s="7">
        <f>+Ene!N761+Feb!N761+Mar!N761+Abr!N761+May!N761+Jun!N761+Jul!N761+Ago!N761+Set!N761+Oct!N761+Nov!N761+Dic!N761</f>
        <v>10</v>
      </c>
      <c r="P761" s="7">
        <f>+Ene!O761+Feb!O761+Mar!O761+Abr!O761+May!O761+Jun!O761+Jul!O761+Ago!O761+Set!O761+Oct!O761+Nov!O761+Dic!O761</f>
        <v>0</v>
      </c>
      <c r="Q761" s="7">
        <f>+Ene!P761+Feb!P761+Mar!P761+Abr!P761+May!P761+Jun!P761+Jul!P761+Ago!P761+Set!P761+Oct!P761+Nov!P761+Dic!P761</f>
        <v>0</v>
      </c>
      <c r="R761" s="7">
        <f>+Ene!Q761+Feb!Q761+Mar!Q761+Abr!Q761+May!Q761+Jun!Q761+Jul!Q761+Ago!Q761+Set!Q761+Oct!Q761+Nov!Q761+Dic!Q761</f>
        <v>0</v>
      </c>
      <c r="S761" s="7">
        <f>+Ene!R761+Feb!R761+Mar!R761+Abr!R761+May!R761+Jun!R761+Jul!R761+Ago!R761+Set!R761+Oct!R761+Nov!R761+Dic!R761</f>
        <v>0</v>
      </c>
      <c r="T761" s="7">
        <f>+Ene!S761+Feb!S761+Mar!S761+Abr!S761+May!S761+Jun!S761+Jul!S761+Ago!S761+Set!S761+Oct!S761+Nov!S761+Dic!S761</f>
        <v>0</v>
      </c>
      <c r="U761" s="7">
        <f>+Ene!T761+Feb!T761+Mar!T761+Abr!T761+May!T761+Jun!T761+Jul!T761+Ago!T761+Set!T761+Oct!T761+Nov!T761+Dic!T761</f>
        <v>0</v>
      </c>
      <c r="V761" s="7">
        <f>+Ene!U761+Feb!U761+Mar!U761+Abr!U761+May!U761+Jun!U761+Jul!U761+Ago!U761+Set!U761+Oct!U761+Nov!U761+Dic!U761</f>
        <v>0</v>
      </c>
      <c r="W761" s="7">
        <f>+Ene!V761+Feb!V761+Mar!V761+Abr!V761+May!V761+Jun!V761+Jul!V761+Ago!V761+Set!V761+Oct!V761+Nov!V761+Dic!V761</f>
        <v>0</v>
      </c>
      <c r="X761" s="7">
        <f>+Ene!W761+Feb!W761+Mar!W761+Abr!W761+May!W761+Jun!W761+Jul!W761+Ago!W761+Set!W761+Oct!W761+Nov!W761+Dic!W761</f>
        <v>11</v>
      </c>
      <c r="Y761" s="7">
        <f>+Ene!X761+Feb!X761+Mar!X761+Abr!X761+May!X761+Jun!X761+Jul!X761+Ago!X761+Set!X761+Oct!X761+Nov!X761+Dic!X761</f>
        <v>0</v>
      </c>
      <c r="Z761" s="7">
        <f>+Ene!Y761+Feb!Y761+Mar!Y761+Abr!Y761+May!Y761+Jun!Y761+Jul!Y761+Ago!Y761+Set!Y761+Oct!Y761+Nov!Y761+Dic!Y761</f>
        <v>0</v>
      </c>
      <c r="AA761" s="7">
        <f>+Ene!Z761+Feb!Z761+Mar!Z761+Abr!Z761+May!Z761+Jun!Z761+Jul!Z761+Ago!Z761+Set!Z761+Oct!Z761+Nov!Z761+Dic!Z761</f>
        <v>0</v>
      </c>
      <c r="AB761" s="7">
        <f>+Ene!AA761+Feb!AA761+Mar!AA761+Abr!AA761+May!AA761+Jun!AA761+Jul!AA761+Ago!AA761+Set!AA761+Oct!AA761+Nov!AA761+Dic!AA761</f>
        <v>0</v>
      </c>
      <c r="AC761" s="7">
        <f>+Ene!AB761+Feb!AB761+Mar!AB761+Abr!AB761+May!AB761+Jun!AB761+Jul!AB761+Ago!AB761+Set!AB761+Oct!AB761+Nov!AB761+Dic!AB761</f>
        <v>30</v>
      </c>
      <c r="AD761" s="7">
        <f>+Ene!AC761+Feb!AC761+Mar!AC761+Abr!AC761+May!AC761+Jun!AC761+Jul!AC761+Ago!AC761+Set!AC761+Oct!AC761+Nov!AC761+Dic!AC761</f>
        <v>18</v>
      </c>
      <c r="AE761" s="7">
        <f>+Ene!AD761+Feb!AD761+Mar!AD761+Abr!AD761+May!AD761+Jun!AD761+Jul!AD761+Ago!AD761+Set!AD761+Oct!AD761+Nov!AD761+Dic!AD761</f>
        <v>8</v>
      </c>
      <c r="AF761" s="7">
        <f>+Ene!AE761+Feb!AE761+Mar!AE761+Abr!AE761+May!AE761+Jun!AE761+Jul!AE761+Ago!AE761+Set!AE761+Oct!AE761+Nov!AE761+Dic!AE761</f>
        <v>32</v>
      </c>
      <c r="AG761" s="7">
        <f>+Ene!AF761+Feb!AF761+Mar!AF761+Abr!AF761+May!AF761+Jun!AF761+Jul!AF761+Ago!AF761+Set!AF761+Oct!AF761+Nov!AF761+Dic!AF761</f>
        <v>15</v>
      </c>
      <c r="AH761" s="7">
        <f>+Ene!AG761+Feb!AG761+Mar!AG761+Abr!AG761+May!AG761+Jun!AG761+Jul!AG761+Ago!AG761+Set!AG761+Oct!AG761+Nov!AG761+Dic!AG761</f>
        <v>24</v>
      </c>
    </row>
    <row r="762" spans="1:34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33">
        <v>7.875</v>
      </c>
      <c r="K762" s="7">
        <f>+Ene!J762+Feb!J762+Mar!J762+Abr!J762+May!J762+Jun!J762+Jul!J762+Ago!J762+Set!J762+Oct!J762+Nov!J762+Dic!J762</f>
        <v>0</v>
      </c>
      <c r="L762" s="7">
        <f>+Ene!K762+Feb!K762+Mar!K762+Abr!K762+May!K762+Jun!K762+Jul!K762+Ago!K762+Set!K762+Oct!K762+Nov!K762+Dic!K762</f>
        <v>0</v>
      </c>
      <c r="M762" s="7">
        <f>+Ene!L762+Feb!L762+Mar!L762+Abr!L762+May!L762+Jun!L762+Jul!L762+Ago!L762+Set!L762+Oct!L762+Nov!L762+Dic!L762</f>
        <v>0</v>
      </c>
      <c r="N762" s="7">
        <f>+Ene!M762+Feb!M762+Mar!M762+Abr!M762+May!M762+Jun!M762+Jul!M762+Ago!M762+Set!M762+Oct!M762+Nov!M762+Dic!M762</f>
        <v>0</v>
      </c>
      <c r="O762" s="7">
        <f>+Ene!N762+Feb!N762+Mar!N762+Abr!N762+May!N762+Jun!N762+Jul!N762+Ago!N762+Set!N762+Oct!N762+Nov!N762+Dic!N762</f>
        <v>1</v>
      </c>
      <c r="P762" s="7">
        <f>+Ene!O762+Feb!O762+Mar!O762+Abr!O762+May!O762+Jun!O762+Jul!O762+Ago!O762+Set!O762+Oct!O762+Nov!O762+Dic!O762</f>
        <v>0</v>
      </c>
      <c r="Q762" s="7">
        <f>+Ene!P762+Feb!P762+Mar!P762+Abr!P762+May!P762+Jun!P762+Jul!P762+Ago!P762+Set!P762+Oct!P762+Nov!P762+Dic!P762</f>
        <v>0</v>
      </c>
      <c r="R762" s="7">
        <f>+Ene!Q762+Feb!Q762+Mar!Q762+Abr!Q762+May!Q762+Jun!Q762+Jul!Q762+Ago!Q762+Set!Q762+Oct!Q762+Nov!Q762+Dic!Q762</f>
        <v>0</v>
      </c>
      <c r="S762" s="7">
        <f>+Ene!R762+Feb!R762+Mar!R762+Abr!R762+May!R762+Jun!R762+Jul!R762+Ago!R762+Set!R762+Oct!R762+Nov!R762+Dic!R762</f>
        <v>0</v>
      </c>
      <c r="T762" s="7">
        <f>+Ene!S762+Feb!S762+Mar!S762+Abr!S762+May!S762+Jun!S762+Jul!S762+Ago!S762+Set!S762+Oct!S762+Nov!S762+Dic!S762</f>
        <v>0</v>
      </c>
      <c r="U762" s="7">
        <f>+Ene!T762+Feb!T762+Mar!T762+Abr!T762+May!T762+Jun!T762+Jul!T762+Ago!T762+Set!T762+Oct!T762+Nov!T762+Dic!T762</f>
        <v>0</v>
      </c>
      <c r="V762" s="7">
        <f>+Ene!U762+Feb!U762+Mar!U762+Abr!U762+May!U762+Jun!U762+Jul!U762+Ago!U762+Set!U762+Oct!U762+Nov!U762+Dic!U762</f>
        <v>0</v>
      </c>
      <c r="W762" s="7">
        <f>+Ene!V762+Feb!V762+Mar!V762+Abr!V762+May!V762+Jun!V762+Jul!V762+Ago!V762+Set!V762+Oct!V762+Nov!V762+Dic!V762</f>
        <v>0</v>
      </c>
      <c r="X762" s="7">
        <f>+Ene!W762+Feb!W762+Mar!W762+Abr!W762+May!W762+Jun!W762+Jul!W762+Ago!W762+Set!W762+Oct!W762+Nov!W762+Dic!W762</f>
        <v>31</v>
      </c>
      <c r="Y762" s="7">
        <f>+Ene!X762+Feb!X762+Mar!X762+Abr!X762+May!X762+Jun!X762+Jul!X762+Ago!X762+Set!X762+Oct!X762+Nov!X762+Dic!X762</f>
        <v>0</v>
      </c>
      <c r="Z762" s="7">
        <f>+Ene!Y762+Feb!Y762+Mar!Y762+Abr!Y762+May!Y762+Jun!Y762+Jul!Y762+Ago!Y762+Set!Y762+Oct!Y762+Nov!Y762+Dic!Y762</f>
        <v>0</v>
      </c>
      <c r="AA762" s="7">
        <f>+Ene!Z762+Feb!Z762+Mar!Z762+Abr!Z762+May!Z762+Jun!Z762+Jul!Z762+Ago!Z762+Set!Z762+Oct!Z762+Nov!Z762+Dic!Z762</f>
        <v>0</v>
      </c>
      <c r="AB762" s="7">
        <f>+Ene!AA762+Feb!AA762+Mar!AA762+Abr!AA762+May!AA762+Jun!AA762+Jul!AA762+Ago!AA762+Set!AA762+Oct!AA762+Nov!AA762+Dic!AA762</f>
        <v>0</v>
      </c>
      <c r="AC762" s="7">
        <f>+Ene!AB762+Feb!AB762+Mar!AB762+Abr!AB762+May!AB762+Jun!AB762+Jul!AB762+Ago!AB762+Set!AB762+Oct!AB762+Nov!AB762+Dic!AB762</f>
        <v>22</v>
      </c>
      <c r="AD762" s="7">
        <f>+Ene!AC762+Feb!AC762+Mar!AC762+Abr!AC762+May!AC762+Jun!AC762+Jul!AC762+Ago!AC762+Set!AC762+Oct!AC762+Nov!AC762+Dic!AC762</f>
        <v>2</v>
      </c>
      <c r="AE762" s="7">
        <f>+Ene!AD762+Feb!AD762+Mar!AD762+Abr!AD762+May!AD762+Jun!AD762+Jul!AD762+Ago!AD762+Set!AD762+Oct!AD762+Nov!AD762+Dic!AD762</f>
        <v>36</v>
      </c>
      <c r="AF762" s="7">
        <f>+Ene!AE762+Feb!AE762+Mar!AE762+Abr!AE762+May!AE762+Jun!AE762+Jul!AE762+Ago!AE762+Set!AE762+Oct!AE762+Nov!AE762+Dic!AE762</f>
        <v>28</v>
      </c>
      <c r="AG762" s="7">
        <f>+Ene!AF762+Feb!AF762+Mar!AF762+Abr!AF762+May!AF762+Jun!AF762+Jul!AF762+Ago!AF762+Set!AF762+Oct!AF762+Nov!AF762+Dic!AF762</f>
        <v>1</v>
      </c>
      <c r="AH762" s="7">
        <f>+Ene!AG762+Feb!AG762+Mar!AG762+Abr!AG762+May!AG762+Jun!AG762+Jul!AG762+Ago!AG762+Set!AG762+Oct!AG762+Nov!AG762+Dic!AG762</f>
        <v>10</v>
      </c>
    </row>
    <row r="763" spans="1:34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33">
        <v>7.875</v>
      </c>
      <c r="K763" s="7">
        <f>+Ene!J763+Feb!J763+Mar!J763+Abr!J763+May!J763+Jun!J763+Jul!J763+Ago!J763+Set!J763+Oct!J763+Nov!J763+Dic!J763</f>
        <v>0</v>
      </c>
      <c r="L763" s="7">
        <f>+Ene!K763+Feb!K763+Mar!K763+Abr!K763+May!K763+Jun!K763+Jul!K763+Ago!K763+Set!K763+Oct!K763+Nov!K763+Dic!K763</f>
        <v>0</v>
      </c>
      <c r="M763" s="7">
        <f>+Ene!L763+Feb!L763+Mar!L763+Abr!L763+May!L763+Jun!L763+Jul!L763+Ago!L763+Set!L763+Oct!L763+Nov!L763+Dic!L763</f>
        <v>0</v>
      </c>
      <c r="N763" s="7">
        <f>+Ene!M763+Feb!M763+Mar!M763+Abr!M763+May!M763+Jun!M763+Jul!M763+Ago!M763+Set!M763+Oct!M763+Nov!M763+Dic!M763</f>
        <v>0</v>
      </c>
      <c r="O763" s="7">
        <f>+Ene!N763+Feb!N763+Mar!N763+Abr!N763+May!N763+Jun!N763+Jul!N763+Ago!N763+Set!N763+Oct!N763+Nov!N763+Dic!N763</f>
        <v>0</v>
      </c>
      <c r="P763" s="7">
        <f>+Ene!O763+Feb!O763+Mar!O763+Abr!O763+May!O763+Jun!O763+Jul!O763+Ago!O763+Set!O763+Oct!O763+Nov!O763+Dic!O763</f>
        <v>0</v>
      </c>
      <c r="Q763" s="7">
        <f>+Ene!P763+Feb!P763+Mar!P763+Abr!P763+May!P763+Jun!P763+Jul!P763+Ago!P763+Set!P763+Oct!P763+Nov!P763+Dic!P763</f>
        <v>0</v>
      </c>
      <c r="R763" s="7">
        <f>+Ene!Q763+Feb!Q763+Mar!Q763+Abr!Q763+May!Q763+Jun!Q763+Jul!Q763+Ago!Q763+Set!Q763+Oct!Q763+Nov!Q763+Dic!Q763</f>
        <v>0</v>
      </c>
      <c r="S763" s="7">
        <f>+Ene!R763+Feb!R763+Mar!R763+Abr!R763+May!R763+Jun!R763+Jul!R763+Ago!R763+Set!R763+Oct!R763+Nov!R763+Dic!R763</f>
        <v>0</v>
      </c>
      <c r="T763" s="7">
        <f>+Ene!S763+Feb!S763+Mar!S763+Abr!S763+May!S763+Jun!S763+Jul!S763+Ago!S763+Set!S763+Oct!S763+Nov!S763+Dic!S763</f>
        <v>0</v>
      </c>
      <c r="U763" s="7">
        <f>+Ene!T763+Feb!T763+Mar!T763+Abr!T763+May!T763+Jun!T763+Jul!T763+Ago!T763+Set!T763+Oct!T763+Nov!T763+Dic!T763</f>
        <v>0</v>
      </c>
      <c r="V763" s="7">
        <f>+Ene!U763+Feb!U763+Mar!U763+Abr!U763+May!U763+Jun!U763+Jul!U763+Ago!U763+Set!U763+Oct!U763+Nov!U763+Dic!U763</f>
        <v>0</v>
      </c>
      <c r="W763" s="7">
        <f>+Ene!V763+Feb!V763+Mar!V763+Abr!V763+May!V763+Jun!V763+Jul!V763+Ago!V763+Set!V763+Oct!V763+Nov!V763+Dic!V763</f>
        <v>0</v>
      </c>
      <c r="X763" s="7">
        <f>+Ene!W763+Feb!W763+Mar!W763+Abr!W763+May!W763+Jun!W763+Jul!W763+Ago!W763+Set!W763+Oct!W763+Nov!W763+Dic!W763</f>
        <v>0</v>
      </c>
      <c r="Y763" s="7">
        <f>+Ene!X763+Feb!X763+Mar!X763+Abr!X763+May!X763+Jun!X763+Jul!X763+Ago!X763+Set!X763+Oct!X763+Nov!X763+Dic!X763</f>
        <v>0</v>
      </c>
      <c r="Z763" s="7">
        <f>+Ene!Y763+Feb!Y763+Mar!Y763+Abr!Y763+May!Y763+Jun!Y763+Jul!Y763+Ago!Y763+Set!Y763+Oct!Y763+Nov!Y763+Dic!Y763</f>
        <v>0</v>
      </c>
      <c r="AA763" s="7">
        <f>+Ene!Z763+Feb!Z763+Mar!Z763+Abr!Z763+May!Z763+Jun!Z763+Jul!Z763+Ago!Z763+Set!Z763+Oct!Z763+Nov!Z763+Dic!Z763</f>
        <v>0</v>
      </c>
      <c r="AB763" s="7">
        <f>+Ene!AA763+Feb!AA763+Mar!AA763+Abr!AA763+May!AA763+Jun!AA763+Jul!AA763+Ago!AA763+Set!AA763+Oct!AA763+Nov!AA763+Dic!AA763</f>
        <v>0</v>
      </c>
      <c r="AC763" s="7">
        <f>+Ene!AB763+Feb!AB763+Mar!AB763+Abr!AB763+May!AB763+Jun!AB763+Jul!AB763+Ago!AB763+Set!AB763+Oct!AB763+Nov!AB763+Dic!AB763</f>
        <v>3</v>
      </c>
      <c r="AD763" s="7">
        <f>+Ene!AC763+Feb!AC763+Mar!AC763+Abr!AC763+May!AC763+Jun!AC763+Jul!AC763+Ago!AC763+Set!AC763+Oct!AC763+Nov!AC763+Dic!AC763</f>
        <v>4</v>
      </c>
      <c r="AE763" s="7">
        <f>+Ene!AD763+Feb!AD763+Mar!AD763+Abr!AD763+May!AD763+Jun!AD763+Jul!AD763+Ago!AD763+Set!AD763+Oct!AD763+Nov!AD763+Dic!AD763</f>
        <v>3</v>
      </c>
      <c r="AF763" s="7">
        <f>+Ene!AE763+Feb!AE763+Mar!AE763+Abr!AE763+May!AE763+Jun!AE763+Jul!AE763+Ago!AE763+Set!AE763+Oct!AE763+Nov!AE763+Dic!AE763</f>
        <v>12</v>
      </c>
      <c r="AG763" s="7">
        <f>+Ene!AF763+Feb!AF763+Mar!AF763+Abr!AF763+May!AF763+Jun!AF763+Jul!AF763+Ago!AF763+Set!AF763+Oct!AF763+Nov!AF763+Dic!AF763</f>
        <v>3</v>
      </c>
      <c r="AH763" s="7">
        <f>+Ene!AG763+Feb!AG763+Mar!AG763+Abr!AG763+May!AG763+Jun!AG763+Jul!AG763+Ago!AG763+Set!AG763+Oct!AG763+Nov!AG763+Dic!AG763</f>
        <v>0</v>
      </c>
    </row>
    <row r="764" spans="1:34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33">
        <v>0.875</v>
      </c>
      <c r="K764" s="7">
        <f>+Ene!J764+Feb!J764+Mar!J764+Abr!J764+May!J764+Jun!J764+Jul!J764+Ago!J764+Set!J764+Oct!J764+Nov!J764+Dic!J764</f>
        <v>0</v>
      </c>
      <c r="L764" s="7">
        <f>+Ene!K764+Feb!K764+Mar!K764+Abr!K764+May!K764+Jun!K764+Jul!K764+Ago!K764+Set!K764+Oct!K764+Nov!K764+Dic!K764</f>
        <v>0</v>
      </c>
      <c r="M764" s="7">
        <f>+Ene!L764+Feb!L764+Mar!L764+Abr!L764+May!L764+Jun!L764+Jul!L764+Ago!L764+Set!L764+Oct!L764+Nov!L764+Dic!L764</f>
        <v>0</v>
      </c>
      <c r="N764" s="7">
        <f>+Ene!M764+Feb!M764+Mar!M764+Abr!M764+May!M764+Jun!M764+Jul!M764+Ago!M764+Set!M764+Oct!M764+Nov!M764+Dic!M764</f>
        <v>0</v>
      </c>
      <c r="O764" s="7">
        <f>+Ene!N764+Feb!N764+Mar!N764+Abr!N764+May!N764+Jun!N764+Jul!N764+Ago!N764+Set!N764+Oct!N764+Nov!N764+Dic!N764</f>
        <v>0</v>
      </c>
      <c r="P764" s="7">
        <f>+Ene!O764+Feb!O764+Mar!O764+Abr!O764+May!O764+Jun!O764+Jul!O764+Ago!O764+Set!O764+Oct!O764+Nov!O764+Dic!O764</f>
        <v>0</v>
      </c>
      <c r="Q764" s="7">
        <f>+Ene!P764+Feb!P764+Mar!P764+Abr!P764+May!P764+Jun!P764+Jul!P764+Ago!P764+Set!P764+Oct!P764+Nov!P764+Dic!P764</f>
        <v>0</v>
      </c>
      <c r="R764" s="7">
        <f>+Ene!Q764+Feb!Q764+Mar!Q764+Abr!Q764+May!Q764+Jun!Q764+Jul!Q764+Ago!Q764+Set!Q764+Oct!Q764+Nov!Q764+Dic!Q764</f>
        <v>0</v>
      </c>
      <c r="S764" s="7">
        <f>+Ene!R764+Feb!R764+Mar!R764+Abr!R764+May!R764+Jun!R764+Jul!R764+Ago!R764+Set!R764+Oct!R764+Nov!R764+Dic!R764</f>
        <v>0</v>
      </c>
      <c r="T764" s="7">
        <f>+Ene!S764+Feb!S764+Mar!S764+Abr!S764+May!S764+Jun!S764+Jul!S764+Ago!S764+Set!S764+Oct!S764+Nov!S764+Dic!S764</f>
        <v>0</v>
      </c>
      <c r="U764" s="7">
        <f>+Ene!T764+Feb!T764+Mar!T764+Abr!T764+May!T764+Jun!T764+Jul!T764+Ago!T764+Set!T764+Oct!T764+Nov!T764+Dic!T764</f>
        <v>0</v>
      </c>
      <c r="V764" s="7">
        <f>+Ene!U764+Feb!U764+Mar!U764+Abr!U764+May!U764+Jun!U764+Jul!U764+Ago!U764+Set!U764+Oct!U764+Nov!U764+Dic!U764</f>
        <v>0</v>
      </c>
      <c r="W764" s="7">
        <f>+Ene!V764+Feb!V764+Mar!V764+Abr!V764+May!V764+Jun!V764+Jul!V764+Ago!V764+Set!V764+Oct!V764+Nov!V764+Dic!V764</f>
        <v>0</v>
      </c>
      <c r="X764" s="7">
        <f>+Ene!W764+Feb!W764+Mar!W764+Abr!W764+May!W764+Jun!W764+Jul!W764+Ago!W764+Set!W764+Oct!W764+Nov!W764+Dic!W764</f>
        <v>2</v>
      </c>
      <c r="Y764" s="7">
        <f>+Ene!X764+Feb!X764+Mar!X764+Abr!X764+May!X764+Jun!X764+Jul!X764+Ago!X764+Set!X764+Oct!X764+Nov!X764+Dic!X764</f>
        <v>0</v>
      </c>
      <c r="Z764" s="7">
        <f>+Ene!Y764+Feb!Y764+Mar!Y764+Abr!Y764+May!Y764+Jun!Y764+Jul!Y764+Ago!Y764+Set!Y764+Oct!Y764+Nov!Y764+Dic!Y764</f>
        <v>0</v>
      </c>
      <c r="AA764" s="7">
        <f>+Ene!Z764+Feb!Z764+Mar!Z764+Abr!Z764+May!Z764+Jun!Z764+Jul!Z764+Ago!Z764+Set!Z764+Oct!Z764+Nov!Z764+Dic!Z764</f>
        <v>0</v>
      </c>
      <c r="AB764" s="7">
        <f>+Ene!AA764+Feb!AA764+Mar!AA764+Abr!AA764+May!AA764+Jun!AA764+Jul!AA764+Ago!AA764+Set!AA764+Oct!AA764+Nov!AA764+Dic!AA764</f>
        <v>0</v>
      </c>
      <c r="AC764" s="7">
        <f>+Ene!AB764+Feb!AB764+Mar!AB764+Abr!AB764+May!AB764+Jun!AB764+Jul!AB764+Ago!AB764+Set!AB764+Oct!AB764+Nov!AB764+Dic!AB764</f>
        <v>2</v>
      </c>
      <c r="AD764" s="7">
        <f>+Ene!AC764+Feb!AC764+Mar!AC764+Abr!AC764+May!AC764+Jun!AC764+Jul!AC764+Ago!AC764+Set!AC764+Oct!AC764+Nov!AC764+Dic!AC764</f>
        <v>2</v>
      </c>
      <c r="AE764" s="7">
        <f>+Ene!AD764+Feb!AD764+Mar!AD764+Abr!AD764+May!AD764+Jun!AD764+Jul!AD764+Ago!AD764+Set!AD764+Oct!AD764+Nov!AD764+Dic!AD764</f>
        <v>2</v>
      </c>
      <c r="AF764" s="7">
        <f>+Ene!AE764+Feb!AE764+Mar!AE764+Abr!AE764+May!AE764+Jun!AE764+Jul!AE764+Ago!AE764+Set!AE764+Oct!AE764+Nov!AE764+Dic!AE764</f>
        <v>4</v>
      </c>
      <c r="AG764" s="7">
        <f>+Ene!AF764+Feb!AF764+Mar!AF764+Abr!AF764+May!AF764+Jun!AF764+Jul!AF764+Ago!AF764+Set!AF764+Oct!AF764+Nov!AF764+Dic!AF764</f>
        <v>3</v>
      </c>
      <c r="AH764" s="7">
        <f>+Ene!AG764+Feb!AG764+Mar!AG764+Abr!AG764+May!AG764+Jun!AG764+Jul!AG764+Ago!AG764+Set!AG764+Oct!AG764+Nov!AG764+Dic!AG764</f>
        <v>1</v>
      </c>
    </row>
    <row r="765" spans="1:34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33">
        <v>0</v>
      </c>
      <c r="K765" s="7">
        <f>+Ene!J765+Feb!J765+Mar!J765+Abr!J765+May!J765+Jun!J765+Jul!J765+Ago!J765+Set!J765+Oct!J765+Nov!J765+Dic!J765</f>
        <v>0</v>
      </c>
      <c r="L765" s="7">
        <f>+Ene!K765+Feb!K765+Mar!K765+Abr!K765+May!K765+Jun!K765+Jul!K765+Ago!K765+Set!K765+Oct!K765+Nov!K765+Dic!K765</f>
        <v>0</v>
      </c>
      <c r="M765" s="7">
        <f>+Ene!L765+Feb!L765+Mar!L765+Abr!L765+May!L765+Jun!L765+Jul!L765+Ago!L765+Set!L765+Oct!L765+Nov!L765+Dic!L765</f>
        <v>0</v>
      </c>
      <c r="N765" s="7">
        <f>+Ene!M765+Feb!M765+Mar!M765+Abr!M765+May!M765+Jun!M765+Jul!M765+Ago!M765+Set!M765+Oct!M765+Nov!M765+Dic!M765</f>
        <v>0</v>
      </c>
      <c r="O765" s="7">
        <f>+Ene!N765+Feb!N765+Mar!N765+Abr!N765+May!N765+Jun!N765+Jul!N765+Ago!N765+Set!N765+Oct!N765+Nov!N765+Dic!N765</f>
        <v>0</v>
      </c>
      <c r="P765" s="7">
        <f>+Ene!O765+Feb!O765+Mar!O765+Abr!O765+May!O765+Jun!O765+Jul!O765+Ago!O765+Set!O765+Oct!O765+Nov!O765+Dic!O765</f>
        <v>0</v>
      </c>
      <c r="Q765" s="7">
        <f>+Ene!P765+Feb!P765+Mar!P765+Abr!P765+May!P765+Jun!P765+Jul!P765+Ago!P765+Set!P765+Oct!P765+Nov!P765+Dic!P765</f>
        <v>0</v>
      </c>
      <c r="R765" s="7">
        <f>+Ene!Q765+Feb!Q765+Mar!Q765+Abr!Q765+May!Q765+Jun!Q765+Jul!Q765+Ago!Q765+Set!Q765+Oct!Q765+Nov!Q765+Dic!Q765</f>
        <v>0</v>
      </c>
      <c r="S765" s="7">
        <f>+Ene!R765+Feb!R765+Mar!R765+Abr!R765+May!R765+Jun!R765+Jul!R765+Ago!R765+Set!R765+Oct!R765+Nov!R765+Dic!R765</f>
        <v>0</v>
      </c>
      <c r="T765" s="7">
        <f>+Ene!S765+Feb!S765+Mar!S765+Abr!S765+May!S765+Jun!S765+Jul!S765+Ago!S765+Set!S765+Oct!S765+Nov!S765+Dic!S765</f>
        <v>0</v>
      </c>
      <c r="U765" s="7">
        <f>+Ene!T765+Feb!T765+Mar!T765+Abr!T765+May!T765+Jun!T765+Jul!T765+Ago!T765+Set!T765+Oct!T765+Nov!T765+Dic!T765</f>
        <v>0</v>
      </c>
      <c r="V765" s="7">
        <f>+Ene!U765+Feb!U765+Mar!U765+Abr!U765+May!U765+Jun!U765+Jul!U765+Ago!U765+Set!U765+Oct!U765+Nov!U765+Dic!U765</f>
        <v>0</v>
      </c>
      <c r="W765" s="7">
        <f>+Ene!V765+Feb!V765+Mar!V765+Abr!V765+May!V765+Jun!V765+Jul!V765+Ago!V765+Set!V765+Oct!V765+Nov!V765+Dic!V765</f>
        <v>0</v>
      </c>
      <c r="X765" s="7">
        <f>+Ene!W765+Feb!W765+Mar!W765+Abr!W765+May!W765+Jun!W765+Jul!W765+Ago!W765+Set!W765+Oct!W765+Nov!W765+Dic!W765</f>
        <v>0</v>
      </c>
      <c r="Y765" s="7">
        <f>+Ene!X765+Feb!X765+Mar!X765+Abr!X765+May!X765+Jun!X765+Jul!X765+Ago!X765+Set!X765+Oct!X765+Nov!X765+Dic!X765</f>
        <v>0</v>
      </c>
      <c r="Z765" s="7">
        <f>+Ene!Y765+Feb!Y765+Mar!Y765+Abr!Y765+May!Y765+Jun!Y765+Jul!Y765+Ago!Y765+Set!Y765+Oct!Y765+Nov!Y765+Dic!Y765</f>
        <v>0</v>
      </c>
      <c r="AA765" s="7">
        <f>+Ene!Z765+Feb!Z765+Mar!Z765+Abr!Z765+May!Z765+Jun!Z765+Jul!Z765+Ago!Z765+Set!Z765+Oct!Z765+Nov!Z765+Dic!Z765</f>
        <v>0</v>
      </c>
      <c r="AB765" s="7">
        <f>+Ene!AA765+Feb!AA765+Mar!AA765+Abr!AA765+May!AA765+Jun!AA765+Jul!AA765+Ago!AA765+Set!AA765+Oct!AA765+Nov!AA765+Dic!AA765</f>
        <v>0</v>
      </c>
      <c r="AC765" s="7">
        <f>+Ene!AB765+Feb!AB765+Mar!AB765+Abr!AB765+May!AB765+Jun!AB765+Jul!AB765+Ago!AB765+Set!AB765+Oct!AB765+Nov!AB765+Dic!AB765</f>
        <v>0</v>
      </c>
      <c r="AD765" s="7">
        <f>+Ene!AC765+Feb!AC765+Mar!AC765+Abr!AC765+May!AC765+Jun!AC765+Jul!AC765+Ago!AC765+Set!AC765+Oct!AC765+Nov!AC765+Dic!AC765</f>
        <v>0</v>
      </c>
      <c r="AE765" s="7">
        <f>+Ene!AD765+Feb!AD765+Mar!AD765+Abr!AD765+May!AD765+Jun!AD765+Jul!AD765+Ago!AD765+Set!AD765+Oct!AD765+Nov!AD765+Dic!AD765</f>
        <v>0</v>
      </c>
      <c r="AF765" s="7">
        <f>+Ene!AE765+Feb!AE765+Mar!AE765+Abr!AE765+May!AE765+Jun!AE765+Jul!AE765+Ago!AE765+Set!AE765+Oct!AE765+Nov!AE765+Dic!AE765</f>
        <v>0</v>
      </c>
      <c r="AG765" s="7">
        <f>+Ene!AF765+Feb!AF765+Mar!AF765+Abr!AF765+May!AF765+Jun!AF765+Jul!AF765+Ago!AF765+Set!AF765+Oct!AF765+Nov!AF765+Dic!AF765</f>
        <v>0</v>
      </c>
      <c r="AH765" s="7">
        <f>+Ene!AG765+Feb!AG765+Mar!AG765+Abr!AG765+May!AG765+Jun!AG765+Jul!AG765+Ago!AG765+Set!AG765+Oct!AG765+Nov!AG765+Dic!AG765</f>
        <v>0</v>
      </c>
    </row>
    <row r="766" spans="1:34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33">
        <v>0</v>
      </c>
      <c r="K766" s="7">
        <f>+Ene!J766+Feb!J766+Mar!J766+Abr!J766+May!J766+Jun!J766+Jul!J766+Ago!J766+Set!J766+Oct!J766+Nov!J766+Dic!J766</f>
        <v>0</v>
      </c>
      <c r="L766" s="7">
        <f>+Ene!K766+Feb!K766+Mar!K766+Abr!K766+May!K766+Jun!K766+Jul!K766+Ago!K766+Set!K766+Oct!K766+Nov!K766+Dic!K766</f>
        <v>0</v>
      </c>
      <c r="M766" s="7">
        <f>+Ene!L766+Feb!L766+Mar!L766+Abr!L766+May!L766+Jun!L766+Jul!L766+Ago!L766+Set!L766+Oct!L766+Nov!L766+Dic!L766</f>
        <v>0</v>
      </c>
      <c r="N766" s="7">
        <f>+Ene!M766+Feb!M766+Mar!M766+Abr!M766+May!M766+Jun!M766+Jul!M766+Ago!M766+Set!M766+Oct!M766+Nov!M766+Dic!M766</f>
        <v>0</v>
      </c>
      <c r="O766" s="7">
        <f>+Ene!N766+Feb!N766+Mar!N766+Abr!N766+May!N766+Jun!N766+Jul!N766+Ago!N766+Set!N766+Oct!N766+Nov!N766+Dic!N766</f>
        <v>0</v>
      </c>
      <c r="P766" s="7">
        <f>+Ene!O766+Feb!O766+Mar!O766+Abr!O766+May!O766+Jun!O766+Jul!O766+Ago!O766+Set!O766+Oct!O766+Nov!O766+Dic!O766</f>
        <v>0</v>
      </c>
      <c r="Q766" s="7">
        <f>+Ene!P766+Feb!P766+Mar!P766+Abr!P766+May!P766+Jun!P766+Jul!P766+Ago!P766+Set!P766+Oct!P766+Nov!P766+Dic!P766</f>
        <v>0</v>
      </c>
      <c r="R766" s="7">
        <f>+Ene!Q766+Feb!Q766+Mar!Q766+Abr!Q766+May!Q766+Jun!Q766+Jul!Q766+Ago!Q766+Set!Q766+Oct!Q766+Nov!Q766+Dic!Q766</f>
        <v>0</v>
      </c>
      <c r="S766" s="7">
        <f>+Ene!R766+Feb!R766+Mar!R766+Abr!R766+May!R766+Jun!R766+Jul!R766+Ago!R766+Set!R766+Oct!R766+Nov!R766+Dic!R766</f>
        <v>0</v>
      </c>
      <c r="T766" s="7">
        <f>+Ene!S766+Feb!S766+Mar!S766+Abr!S766+May!S766+Jun!S766+Jul!S766+Ago!S766+Set!S766+Oct!S766+Nov!S766+Dic!S766</f>
        <v>0</v>
      </c>
      <c r="U766" s="7">
        <f>+Ene!T766+Feb!T766+Mar!T766+Abr!T766+May!T766+Jun!T766+Jul!T766+Ago!T766+Set!T766+Oct!T766+Nov!T766+Dic!T766</f>
        <v>0</v>
      </c>
      <c r="V766" s="7">
        <f>+Ene!U766+Feb!U766+Mar!U766+Abr!U766+May!U766+Jun!U766+Jul!U766+Ago!U766+Set!U766+Oct!U766+Nov!U766+Dic!U766</f>
        <v>0</v>
      </c>
      <c r="W766" s="7">
        <f>+Ene!V766+Feb!V766+Mar!V766+Abr!V766+May!V766+Jun!V766+Jul!V766+Ago!V766+Set!V766+Oct!V766+Nov!V766+Dic!V766</f>
        <v>0</v>
      </c>
      <c r="X766" s="7">
        <f>+Ene!W766+Feb!W766+Mar!W766+Abr!W766+May!W766+Jun!W766+Jul!W766+Ago!W766+Set!W766+Oct!W766+Nov!W766+Dic!W766</f>
        <v>0</v>
      </c>
      <c r="Y766" s="7">
        <f>+Ene!X766+Feb!X766+Mar!X766+Abr!X766+May!X766+Jun!X766+Jul!X766+Ago!X766+Set!X766+Oct!X766+Nov!X766+Dic!X766</f>
        <v>0</v>
      </c>
      <c r="Z766" s="7">
        <f>+Ene!Y766+Feb!Y766+Mar!Y766+Abr!Y766+May!Y766+Jun!Y766+Jul!Y766+Ago!Y766+Set!Y766+Oct!Y766+Nov!Y766+Dic!Y766</f>
        <v>0</v>
      </c>
      <c r="AA766" s="7">
        <f>+Ene!Z766+Feb!Z766+Mar!Z766+Abr!Z766+May!Z766+Jun!Z766+Jul!Z766+Ago!Z766+Set!Z766+Oct!Z766+Nov!Z766+Dic!Z766</f>
        <v>0</v>
      </c>
      <c r="AB766" s="7">
        <f>+Ene!AA766+Feb!AA766+Mar!AA766+Abr!AA766+May!AA766+Jun!AA766+Jul!AA766+Ago!AA766+Set!AA766+Oct!AA766+Nov!AA766+Dic!AA766</f>
        <v>0</v>
      </c>
      <c r="AC766" s="7">
        <f>+Ene!AB766+Feb!AB766+Mar!AB766+Abr!AB766+May!AB766+Jun!AB766+Jul!AB766+Ago!AB766+Set!AB766+Oct!AB766+Nov!AB766+Dic!AB766</f>
        <v>0</v>
      </c>
      <c r="AD766" s="7">
        <f>+Ene!AC766+Feb!AC766+Mar!AC766+Abr!AC766+May!AC766+Jun!AC766+Jul!AC766+Ago!AC766+Set!AC766+Oct!AC766+Nov!AC766+Dic!AC766</f>
        <v>0</v>
      </c>
      <c r="AE766" s="7">
        <f>+Ene!AD766+Feb!AD766+Mar!AD766+Abr!AD766+May!AD766+Jun!AD766+Jul!AD766+Ago!AD766+Set!AD766+Oct!AD766+Nov!AD766+Dic!AD766</f>
        <v>0</v>
      </c>
      <c r="AF766" s="7">
        <f>+Ene!AE766+Feb!AE766+Mar!AE766+Abr!AE766+May!AE766+Jun!AE766+Jul!AE766+Ago!AE766+Set!AE766+Oct!AE766+Nov!AE766+Dic!AE766</f>
        <v>0</v>
      </c>
      <c r="AG766" s="7">
        <f>+Ene!AF766+Feb!AF766+Mar!AF766+Abr!AF766+May!AF766+Jun!AF766+Jul!AF766+Ago!AF766+Set!AF766+Oct!AF766+Nov!AF766+Dic!AF766</f>
        <v>0</v>
      </c>
      <c r="AH766" s="7">
        <f>+Ene!AG766+Feb!AG766+Mar!AG766+Abr!AG766+May!AG766+Jun!AG766+Jul!AG766+Ago!AG766+Set!AG766+Oct!AG766+Nov!AG766+Dic!AG766</f>
        <v>0</v>
      </c>
    </row>
    <row r="767" spans="1:34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33">
        <v>0</v>
      </c>
      <c r="K767" s="7">
        <f>+Ene!J767+Feb!J767+Mar!J767+Abr!J767+May!J767+Jun!J767+Jul!J767+Ago!J767+Set!J767+Oct!J767+Nov!J767+Dic!J767</f>
        <v>7</v>
      </c>
      <c r="L767" s="7">
        <f>+Ene!K767+Feb!K767+Mar!K767+Abr!K767+May!K767+Jun!K767+Jul!K767+Ago!K767+Set!K767+Oct!K767+Nov!K767+Dic!K767</f>
        <v>7</v>
      </c>
      <c r="M767" s="7">
        <f>+Ene!L767+Feb!L767+Mar!L767+Abr!L767+May!L767+Jun!L767+Jul!L767+Ago!L767+Set!L767+Oct!L767+Nov!L767+Dic!L767</f>
        <v>7</v>
      </c>
      <c r="N767" s="7">
        <f>+Ene!M767+Feb!M767+Mar!M767+Abr!M767+May!M767+Jun!M767+Jul!M767+Ago!M767+Set!M767+Oct!M767+Nov!M767+Dic!M767</f>
        <v>0</v>
      </c>
      <c r="O767" s="7">
        <f>+Ene!N767+Feb!N767+Mar!N767+Abr!N767+May!N767+Jun!N767+Jul!N767+Ago!N767+Set!N767+Oct!N767+Nov!N767+Dic!N767</f>
        <v>0</v>
      </c>
      <c r="P767" s="7">
        <f>+Ene!O767+Feb!O767+Mar!O767+Abr!O767+May!O767+Jun!O767+Jul!O767+Ago!O767+Set!O767+Oct!O767+Nov!O767+Dic!O767</f>
        <v>0</v>
      </c>
      <c r="Q767" s="7">
        <f>+Ene!P767+Feb!P767+Mar!P767+Abr!P767+May!P767+Jun!P767+Jul!P767+Ago!P767+Set!P767+Oct!P767+Nov!P767+Dic!P767</f>
        <v>0</v>
      </c>
      <c r="R767" s="7">
        <f>+Ene!Q767+Feb!Q767+Mar!Q767+Abr!Q767+May!Q767+Jun!Q767+Jul!Q767+Ago!Q767+Set!Q767+Oct!Q767+Nov!Q767+Dic!Q767</f>
        <v>0</v>
      </c>
      <c r="S767" s="7">
        <f>+Ene!R767+Feb!R767+Mar!R767+Abr!R767+May!R767+Jun!R767+Jul!R767+Ago!R767+Set!R767+Oct!R767+Nov!R767+Dic!R767</f>
        <v>0</v>
      </c>
      <c r="T767" s="7">
        <f>+Ene!S767+Feb!S767+Mar!S767+Abr!S767+May!S767+Jun!S767+Jul!S767+Ago!S767+Set!S767+Oct!S767+Nov!S767+Dic!S767</f>
        <v>0</v>
      </c>
      <c r="U767" s="7">
        <f>+Ene!T767+Feb!T767+Mar!T767+Abr!T767+May!T767+Jun!T767+Jul!T767+Ago!T767+Set!T767+Oct!T767+Nov!T767+Dic!T767</f>
        <v>0</v>
      </c>
      <c r="V767" s="7">
        <f>+Ene!U767+Feb!U767+Mar!U767+Abr!U767+May!U767+Jun!U767+Jul!U767+Ago!U767+Set!U767+Oct!U767+Nov!U767+Dic!U767</f>
        <v>0</v>
      </c>
      <c r="W767" s="7">
        <f>+Ene!V767+Feb!V767+Mar!V767+Abr!V767+May!V767+Jun!V767+Jul!V767+Ago!V767+Set!V767+Oct!V767+Nov!V767+Dic!V767</f>
        <v>0</v>
      </c>
      <c r="X767" s="7">
        <f>+Ene!W767+Feb!W767+Mar!W767+Abr!W767+May!W767+Jun!W767+Jul!W767+Ago!W767+Set!W767+Oct!W767+Nov!W767+Dic!W767</f>
        <v>0</v>
      </c>
      <c r="Y767" s="7">
        <f>+Ene!X767+Feb!X767+Mar!X767+Abr!X767+May!X767+Jun!X767+Jul!X767+Ago!X767+Set!X767+Oct!X767+Nov!X767+Dic!X767</f>
        <v>0</v>
      </c>
      <c r="Z767" s="7">
        <f>+Ene!Y767+Feb!Y767+Mar!Y767+Abr!Y767+May!Y767+Jun!Y767+Jul!Y767+Ago!Y767+Set!Y767+Oct!Y767+Nov!Y767+Dic!Y767</f>
        <v>0</v>
      </c>
      <c r="AA767" s="7">
        <f>+Ene!Z767+Feb!Z767+Mar!Z767+Abr!Z767+May!Z767+Jun!Z767+Jul!Z767+Ago!Z767+Set!Z767+Oct!Z767+Nov!Z767+Dic!Z767</f>
        <v>0</v>
      </c>
      <c r="AB767" s="7">
        <f>+Ene!AA767+Feb!AA767+Mar!AA767+Abr!AA767+May!AA767+Jun!AA767+Jul!AA767+Ago!AA767+Set!AA767+Oct!AA767+Nov!AA767+Dic!AA767</f>
        <v>0</v>
      </c>
      <c r="AC767" s="7">
        <f>+Ene!AB767+Feb!AB767+Mar!AB767+Abr!AB767+May!AB767+Jun!AB767+Jul!AB767+Ago!AB767+Set!AB767+Oct!AB767+Nov!AB767+Dic!AB767</f>
        <v>12</v>
      </c>
      <c r="AD767" s="7">
        <f>+Ene!AC767+Feb!AC767+Mar!AC767+Abr!AC767+May!AC767+Jun!AC767+Jul!AC767+Ago!AC767+Set!AC767+Oct!AC767+Nov!AC767+Dic!AC767</f>
        <v>8</v>
      </c>
      <c r="AE767" s="7">
        <f>+Ene!AD767+Feb!AD767+Mar!AD767+Abr!AD767+May!AD767+Jun!AD767+Jul!AD767+Ago!AD767+Set!AD767+Oct!AD767+Nov!AD767+Dic!AD767</f>
        <v>7</v>
      </c>
      <c r="AF767" s="7">
        <f>+Ene!AE767+Feb!AE767+Mar!AE767+Abr!AE767+May!AE767+Jun!AE767+Jul!AE767+Ago!AE767+Set!AE767+Oct!AE767+Nov!AE767+Dic!AE767</f>
        <v>13</v>
      </c>
      <c r="AG767" s="7">
        <f>+Ene!AF767+Feb!AF767+Mar!AF767+Abr!AF767+May!AF767+Jun!AF767+Jul!AF767+Ago!AF767+Set!AF767+Oct!AF767+Nov!AF767+Dic!AF767</f>
        <v>12</v>
      </c>
      <c r="AH767" s="7">
        <f>+Ene!AG767+Feb!AG767+Mar!AG767+Abr!AG767+May!AG767+Jun!AG767+Jul!AG767+Ago!AG767+Set!AG767+Oct!AG767+Nov!AG767+Dic!AG767</f>
        <v>1</v>
      </c>
    </row>
    <row r="768" spans="1:34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33">
        <v>0</v>
      </c>
      <c r="K768" s="7">
        <f>+Ene!J768+Feb!J768+Mar!J768+Abr!J768+May!J768+Jun!J768+Jul!J768+Ago!J768+Set!J768+Oct!J768+Nov!J768+Dic!J768</f>
        <v>0</v>
      </c>
      <c r="L768" s="7">
        <f>+Ene!K768+Feb!K768+Mar!K768+Abr!K768+May!K768+Jun!K768+Jul!K768+Ago!K768+Set!K768+Oct!K768+Nov!K768+Dic!K768</f>
        <v>0</v>
      </c>
      <c r="M768" s="7">
        <f>+Ene!L768+Feb!L768+Mar!L768+Abr!L768+May!L768+Jun!L768+Jul!L768+Ago!L768+Set!L768+Oct!L768+Nov!L768+Dic!L768</f>
        <v>0</v>
      </c>
      <c r="N768" s="7">
        <f>+Ene!M768+Feb!M768+Mar!M768+Abr!M768+May!M768+Jun!M768+Jul!M768+Ago!M768+Set!M768+Oct!M768+Nov!M768+Dic!M768</f>
        <v>0</v>
      </c>
      <c r="O768" s="7">
        <f>+Ene!N768+Feb!N768+Mar!N768+Abr!N768+May!N768+Jun!N768+Jul!N768+Ago!N768+Set!N768+Oct!N768+Nov!N768+Dic!N768</f>
        <v>0</v>
      </c>
      <c r="P768" s="7">
        <f>+Ene!O768+Feb!O768+Mar!O768+Abr!O768+May!O768+Jun!O768+Jul!O768+Ago!O768+Set!O768+Oct!O768+Nov!O768+Dic!O768</f>
        <v>0</v>
      </c>
      <c r="Q768" s="7">
        <f>+Ene!P768+Feb!P768+Mar!P768+Abr!P768+May!P768+Jun!P768+Jul!P768+Ago!P768+Set!P768+Oct!P768+Nov!P768+Dic!P768</f>
        <v>0</v>
      </c>
      <c r="R768" s="7">
        <f>+Ene!Q768+Feb!Q768+Mar!Q768+Abr!Q768+May!Q768+Jun!Q768+Jul!Q768+Ago!Q768+Set!Q768+Oct!Q768+Nov!Q768+Dic!Q768</f>
        <v>0</v>
      </c>
      <c r="S768" s="7">
        <f>+Ene!R768+Feb!R768+Mar!R768+Abr!R768+May!R768+Jun!R768+Jul!R768+Ago!R768+Set!R768+Oct!R768+Nov!R768+Dic!R768</f>
        <v>0</v>
      </c>
      <c r="T768" s="7">
        <f>+Ene!S768+Feb!S768+Mar!S768+Abr!S768+May!S768+Jun!S768+Jul!S768+Ago!S768+Set!S768+Oct!S768+Nov!S768+Dic!S768</f>
        <v>0</v>
      </c>
      <c r="U768" s="7">
        <f>+Ene!T768+Feb!T768+Mar!T768+Abr!T768+May!T768+Jun!T768+Jul!T768+Ago!T768+Set!T768+Oct!T768+Nov!T768+Dic!T768</f>
        <v>0</v>
      </c>
      <c r="V768" s="7">
        <f>+Ene!U768+Feb!U768+Mar!U768+Abr!U768+May!U768+Jun!U768+Jul!U768+Ago!U768+Set!U768+Oct!U768+Nov!U768+Dic!U768</f>
        <v>0</v>
      </c>
      <c r="W768" s="7">
        <f>+Ene!V768+Feb!V768+Mar!V768+Abr!V768+May!V768+Jun!V768+Jul!V768+Ago!V768+Set!V768+Oct!V768+Nov!V768+Dic!V768</f>
        <v>0</v>
      </c>
      <c r="X768" s="7">
        <f>+Ene!W768+Feb!W768+Mar!W768+Abr!W768+May!W768+Jun!W768+Jul!W768+Ago!W768+Set!W768+Oct!W768+Nov!W768+Dic!W768</f>
        <v>0</v>
      </c>
      <c r="Y768" s="7">
        <f>+Ene!X768+Feb!X768+Mar!X768+Abr!X768+May!X768+Jun!X768+Jul!X768+Ago!X768+Set!X768+Oct!X768+Nov!X768+Dic!X768</f>
        <v>0</v>
      </c>
      <c r="Z768" s="7">
        <f>+Ene!Y768+Feb!Y768+Mar!Y768+Abr!Y768+May!Y768+Jun!Y768+Jul!Y768+Ago!Y768+Set!Y768+Oct!Y768+Nov!Y768+Dic!Y768</f>
        <v>0</v>
      </c>
      <c r="AA768" s="7">
        <f>+Ene!Z768+Feb!Z768+Mar!Z768+Abr!Z768+May!Z768+Jun!Z768+Jul!Z768+Ago!Z768+Set!Z768+Oct!Z768+Nov!Z768+Dic!Z768</f>
        <v>0</v>
      </c>
      <c r="AB768" s="7">
        <f>+Ene!AA768+Feb!AA768+Mar!AA768+Abr!AA768+May!AA768+Jun!AA768+Jul!AA768+Ago!AA768+Set!AA768+Oct!AA768+Nov!AA768+Dic!AA768</f>
        <v>0</v>
      </c>
      <c r="AC768" s="7">
        <f>+Ene!AB768+Feb!AB768+Mar!AB768+Abr!AB768+May!AB768+Jun!AB768+Jul!AB768+Ago!AB768+Set!AB768+Oct!AB768+Nov!AB768+Dic!AB768</f>
        <v>0</v>
      </c>
      <c r="AD768" s="7">
        <f>+Ene!AC768+Feb!AC768+Mar!AC768+Abr!AC768+May!AC768+Jun!AC768+Jul!AC768+Ago!AC768+Set!AC768+Oct!AC768+Nov!AC768+Dic!AC768</f>
        <v>1</v>
      </c>
      <c r="AE768" s="7">
        <f>+Ene!AD768+Feb!AD768+Mar!AD768+Abr!AD768+May!AD768+Jun!AD768+Jul!AD768+Ago!AD768+Set!AD768+Oct!AD768+Nov!AD768+Dic!AD768</f>
        <v>0</v>
      </c>
      <c r="AF768" s="7">
        <f>+Ene!AE768+Feb!AE768+Mar!AE768+Abr!AE768+May!AE768+Jun!AE768+Jul!AE768+Ago!AE768+Set!AE768+Oct!AE768+Nov!AE768+Dic!AE768</f>
        <v>1</v>
      </c>
      <c r="AG768" s="7">
        <f>+Ene!AF768+Feb!AF768+Mar!AF768+Abr!AF768+May!AF768+Jun!AF768+Jul!AF768+Ago!AF768+Set!AF768+Oct!AF768+Nov!AF768+Dic!AF768</f>
        <v>0</v>
      </c>
      <c r="AH768" s="7">
        <f>+Ene!AG768+Feb!AG768+Mar!AG768+Abr!AG768+May!AG768+Jun!AG768+Jul!AG768+Ago!AG768+Set!AG768+Oct!AG768+Nov!AG768+Dic!AG768</f>
        <v>0</v>
      </c>
    </row>
    <row r="769" spans="1:34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33">
        <v>0</v>
      </c>
      <c r="K769" s="7">
        <f>+Ene!J769+Feb!J769+Mar!J769+Abr!J769+May!J769+Jun!J769+Jul!J769+Ago!J769+Set!J769+Oct!J769+Nov!J769+Dic!J769</f>
        <v>0</v>
      </c>
      <c r="L769" s="7">
        <f>+Ene!K769+Feb!K769+Mar!K769+Abr!K769+May!K769+Jun!K769+Jul!K769+Ago!K769+Set!K769+Oct!K769+Nov!K769+Dic!K769</f>
        <v>0</v>
      </c>
      <c r="M769" s="7">
        <f>+Ene!L769+Feb!L769+Mar!L769+Abr!L769+May!L769+Jun!L769+Jul!L769+Ago!L769+Set!L769+Oct!L769+Nov!L769+Dic!L769</f>
        <v>0</v>
      </c>
      <c r="N769" s="7">
        <f>+Ene!M769+Feb!M769+Mar!M769+Abr!M769+May!M769+Jun!M769+Jul!M769+Ago!M769+Set!M769+Oct!M769+Nov!M769+Dic!M769</f>
        <v>0</v>
      </c>
      <c r="O769" s="7">
        <f>+Ene!N769+Feb!N769+Mar!N769+Abr!N769+May!N769+Jun!N769+Jul!N769+Ago!N769+Set!N769+Oct!N769+Nov!N769+Dic!N769</f>
        <v>0</v>
      </c>
      <c r="P769" s="7">
        <f>+Ene!O769+Feb!O769+Mar!O769+Abr!O769+May!O769+Jun!O769+Jul!O769+Ago!O769+Set!O769+Oct!O769+Nov!O769+Dic!O769</f>
        <v>0</v>
      </c>
      <c r="Q769" s="7">
        <f>+Ene!P769+Feb!P769+Mar!P769+Abr!P769+May!P769+Jun!P769+Jul!P769+Ago!P769+Set!P769+Oct!P769+Nov!P769+Dic!P769</f>
        <v>0</v>
      </c>
      <c r="R769" s="7">
        <f>+Ene!Q769+Feb!Q769+Mar!Q769+Abr!Q769+May!Q769+Jun!Q769+Jul!Q769+Ago!Q769+Set!Q769+Oct!Q769+Nov!Q769+Dic!Q769</f>
        <v>0</v>
      </c>
      <c r="S769" s="7">
        <f>+Ene!R769+Feb!R769+Mar!R769+Abr!R769+May!R769+Jun!R769+Jul!R769+Ago!R769+Set!R769+Oct!R769+Nov!R769+Dic!R769</f>
        <v>0</v>
      </c>
      <c r="T769" s="7">
        <f>+Ene!S769+Feb!S769+Mar!S769+Abr!S769+May!S769+Jun!S769+Jul!S769+Ago!S769+Set!S769+Oct!S769+Nov!S769+Dic!S769</f>
        <v>0</v>
      </c>
      <c r="U769" s="7">
        <f>+Ene!T769+Feb!T769+Mar!T769+Abr!T769+May!T769+Jun!T769+Jul!T769+Ago!T769+Set!T769+Oct!T769+Nov!T769+Dic!T769</f>
        <v>0</v>
      </c>
      <c r="V769" s="7">
        <f>+Ene!U769+Feb!U769+Mar!U769+Abr!U769+May!U769+Jun!U769+Jul!U769+Ago!U769+Set!U769+Oct!U769+Nov!U769+Dic!U769</f>
        <v>0</v>
      </c>
      <c r="W769" s="7">
        <f>+Ene!V769+Feb!V769+Mar!V769+Abr!V769+May!V769+Jun!V769+Jul!V769+Ago!V769+Set!V769+Oct!V769+Nov!V769+Dic!V769</f>
        <v>0</v>
      </c>
      <c r="X769" s="7">
        <f>+Ene!W769+Feb!W769+Mar!W769+Abr!W769+May!W769+Jun!W769+Jul!W769+Ago!W769+Set!W769+Oct!W769+Nov!W769+Dic!W769</f>
        <v>0</v>
      </c>
      <c r="Y769" s="7">
        <f>+Ene!X769+Feb!X769+Mar!X769+Abr!X769+May!X769+Jun!X769+Jul!X769+Ago!X769+Set!X769+Oct!X769+Nov!X769+Dic!X769</f>
        <v>0</v>
      </c>
      <c r="Z769" s="7">
        <f>+Ene!Y769+Feb!Y769+Mar!Y769+Abr!Y769+May!Y769+Jun!Y769+Jul!Y769+Ago!Y769+Set!Y769+Oct!Y769+Nov!Y769+Dic!Y769</f>
        <v>0</v>
      </c>
      <c r="AA769" s="7">
        <f>+Ene!Z769+Feb!Z769+Mar!Z769+Abr!Z769+May!Z769+Jun!Z769+Jul!Z769+Ago!Z769+Set!Z769+Oct!Z769+Nov!Z769+Dic!Z769</f>
        <v>0</v>
      </c>
      <c r="AB769" s="7">
        <f>+Ene!AA769+Feb!AA769+Mar!AA769+Abr!AA769+May!AA769+Jun!AA769+Jul!AA769+Ago!AA769+Set!AA769+Oct!AA769+Nov!AA769+Dic!AA769</f>
        <v>0</v>
      </c>
      <c r="AC769" s="7">
        <f>+Ene!AB769+Feb!AB769+Mar!AB769+Abr!AB769+May!AB769+Jun!AB769+Jul!AB769+Ago!AB769+Set!AB769+Oct!AB769+Nov!AB769+Dic!AB769</f>
        <v>1</v>
      </c>
      <c r="AD769" s="7">
        <f>+Ene!AC769+Feb!AC769+Mar!AC769+Abr!AC769+May!AC769+Jun!AC769+Jul!AC769+Ago!AC769+Set!AC769+Oct!AC769+Nov!AC769+Dic!AC769</f>
        <v>0</v>
      </c>
      <c r="AE769" s="7">
        <f>+Ene!AD769+Feb!AD769+Mar!AD769+Abr!AD769+May!AD769+Jun!AD769+Jul!AD769+Ago!AD769+Set!AD769+Oct!AD769+Nov!AD769+Dic!AD769</f>
        <v>1</v>
      </c>
      <c r="AF769" s="7">
        <f>+Ene!AE769+Feb!AE769+Mar!AE769+Abr!AE769+May!AE769+Jun!AE769+Jul!AE769+Ago!AE769+Set!AE769+Oct!AE769+Nov!AE769+Dic!AE769</f>
        <v>1</v>
      </c>
      <c r="AG769" s="7">
        <f>+Ene!AF769+Feb!AF769+Mar!AF769+Abr!AF769+May!AF769+Jun!AF769+Jul!AF769+Ago!AF769+Set!AF769+Oct!AF769+Nov!AF769+Dic!AF769</f>
        <v>1</v>
      </c>
      <c r="AH769" s="7">
        <f>+Ene!AG769+Feb!AG769+Mar!AG769+Abr!AG769+May!AG769+Jun!AG769+Jul!AG769+Ago!AG769+Set!AG769+Oct!AG769+Nov!AG769+Dic!AG769</f>
        <v>0</v>
      </c>
    </row>
    <row r="770" spans="1:34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33">
        <v>0.875</v>
      </c>
      <c r="K770" s="7">
        <f>+Ene!J770+Feb!J770+Mar!J770+Abr!J770+May!J770+Jun!J770+Jul!J770+Ago!J770+Set!J770+Oct!J770+Nov!J770+Dic!J770</f>
        <v>0</v>
      </c>
      <c r="L770" s="7">
        <f>+Ene!K770+Feb!K770+Mar!K770+Abr!K770+May!K770+Jun!K770+Jul!K770+Ago!K770+Set!K770+Oct!K770+Nov!K770+Dic!K770</f>
        <v>0</v>
      </c>
      <c r="M770" s="7">
        <f>+Ene!L770+Feb!L770+Mar!L770+Abr!L770+May!L770+Jun!L770+Jul!L770+Ago!L770+Set!L770+Oct!L770+Nov!L770+Dic!L770</f>
        <v>0</v>
      </c>
      <c r="N770" s="7">
        <f>+Ene!M770+Feb!M770+Mar!M770+Abr!M770+May!M770+Jun!M770+Jul!M770+Ago!M770+Set!M770+Oct!M770+Nov!M770+Dic!M770</f>
        <v>0</v>
      </c>
      <c r="O770" s="7">
        <f>+Ene!N770+Feb!N770+Mar!N770+Abr!N770+May!N770+Jun!N770+Jul!N770+Ago!N770+Set!N770+Oct!N770+Nov!N770+Dic!N770</f>
        <v>0</v>
      </c>
      <c r="P770" s="7">
        <f>+Ene!O770+Feb!O770+Mar!O770+Abr!O770+May!O770+Jun!O770+Jul!O770+Ago!O770+Set!O770+Oct!O770+Nov!O770+Dic!O770</f>
        <v>0</v>
      </c>
      <c r="Q770" s="7">
        <f>+Ene!P770+Feb!P770+Mar!P770+Abr!P770+May!P770+Jun!P770+Jul!P770+Ago!P770+Set!P770+Oct!P770+Nov!P770+Dic!P770</f>
        <v>0</v>
      </c>
      <c r="R770" s="7">
        <f>+Ene!Q770+Feb!Q770+Mar!Q770+Abr!Q770+May!Q770+Jun!Q770+Jul!Q770+Ago!Q770+Set!Q770+Oct!Q770+Nov!Q770+Dic!Q770</f>
        <v>0</v>
      </c>
      <c r="S770" s="7">
        <f>+Ene!R770+Feb!R770+Mar!R770+Abr!R770+May!R770+Jun!R770+Jul!R770+Ago!R770+Set!R770+Oct!R770+Nov!R770+Dic!R770</f>
        <v>0</v>
      </c>
      <c r="T770" s="7">
        <f>+Ene!S770+Feb!S770+Mar!S770+Abr!S770+May!S770+Jun!S770+Jul!S770+Ago!S770+Set!S770+Oct!S770+Nov!S770+Dic!S770</f>
        <v>0</v>
      </c>
      <c r="U770" s="7">
        <f>+Ene!T770+Feb!T770+Mar!T770+Abr!T770+May!T770+Jun!T770+Jul!T770+Ago!T770+Set!T770+Oct!T770+Nov!T770+Dic!T770</f>
        <v>0</v>
      </c>
      <c r="V770" s="7">
        <f>+Ene!U770+Feb!U770+Mar!U770+Abr!U770+May!U770+Jun!U770+Jul!U770+Ago!U770+Set!U770+Oct!U770+Nov!U770+Dic!U770</f>
        <v>0</v>
      </c>
      <c r="W770" s="7">
        <f>+Ene!V770+Feb!V770+Mar!V770+Abr!V770+May!V770+Jun!V770+Jul!V770+Ago!V770+Set!V770+Oct!V770+Nov!V770+Dic!V770</f>
        <v>0</v>
      </c>
      <c r="X770" s="7">
        <f>+Ene!W770+Feb!W770+Mar!W770+Abr!W770+May!W770+Jun!W770+Jul!W770+Ago!W770+Set!W770+Oct!W770+Nov!W770+Dic!W770</f>
        <v>0</v>
      </c>
      <c r="Y770" s="7">
        <f>+Ene!X770+Feb!X770+Mar!X770+Abr!X770+May!X770+Jun!X770+Jul!X770+Ago!X770+Set!X770+Oct!X770+Nov!X770+Dic!X770</f>
        <v>0</v>
      </c>
      <c r="Z770" s="7">
        <f>+Ene!Y770+Feb!Y770+Mar!Y770+Abr!Y770+May!Y770+Jun!Y770+Jul!Y770+Ago!Y770+Set!Y770+Oct!Y770+Nov!Y770+Dic!Y770</f>
        <v>0</v>
      </c>
      <c r="AA770" s="7">
        <f>+Ene!Z770+Feb!Z770+Mar!Z770+Abr!Z770+May!Z770+Jun!Z770+Jul!Z770+Ago!Z770+Set!Z770+Oct!Z770+Nov!Z770+Dic!Z770</f>
        <v>0</v>
      </c>
      <c r="AB770" s="7">
        <f>+Ene!AA770+Feb!AA770+Mar!AA770+Abr!AA770+May!AA770+Jun!AA770+Jul!AA770+Ago!AA770+Set!AA770+Oct!AA770+Nov!AA770+Dic!AA770</f>
        <v>0</v>
      </c>
      <c r="AC770" s="7">
        <f>+Ene!AB770+Feb!AB770+Mar!AB770+Abr!AB770+May!AB770+Jun!AB770+Jul!AB770+Ago!AB770+Set!AB770+Oct!AB770+Nov!AB770+Dic!AB770</f>
        <v>0</v>
      </c>
      <c r="AD770" s="7">
        <f>+Ene!AC770+Feb!AC770+Mar!AC770+Abr!AC770+May!AC770+Jun!AC770+Jul!AC770+Ago!AC770+Set!AC770+Oct!AC770+Nov!AC770+Dic!AC770</f>
        <v>0</v>
      </c>
      <c r="AE770" s="7">
        <f>+Ene!AD770+Feb!AD770+Mar!AD770+Abr!AD770+May!AD770+Jun!AD770+Jul!AD770+Ago!AD770+Set!AD770+Oct!AD770+Nov!AD770+Dic!AD770</f>
        <v>0</v>
      </c>
      <c r="AF770" s="7">
        <f>+Ene!AE770+Feb!AE770+Mar!AE770+Abr!AE770+May!AE770+Jun!AE770+Jul!AE770+Ago!AE770+Set!AE770+Oct!AE770+Nov!AE770+Dic!AE770</f>
        <v>1</v>
      </c>
      <c r="AG770" s="7">
        <f>+Ene!AF770+Feb!AF770+Mar!AF770+Abr!AF770+May!AF770+Jun!AF770+Jul!AF770+Ago!AF770+Set!AF770+Oct!AF770+Nov!AF770+Dic!AF770</f>
        <v>0</v>
      </c>
      <c r="AH770" s="7">
        <f>+Ene!AG770+Feb!AG770+Mar!AG770+Abr!AG770+May!AG770+Jun!AG770+Jul!AG770+Ago!AG770+Set!AG770+Oct!AG770+Nov!AG770+Dic!AG770</f>
        <v>1</v>
      </c>
    </row>
    <row r="771" spans="1:34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33">
        <v>1.75</v>
      </c>
      <c r="K771" s="7">
        <f>+Ene!J771+Feb!J771+Mar!J771+Abr!J771+May!J771+Jun!J771+Jul!J771+Ago!J771+Set!J771+Oct!J771+Nov!J771+Dic!J771</f>
        <v>1</v>
      </c>
      <c r="L771" s="7">
        <f>+Ene!K771+Feb!K771+Mar!K771+Abr!K771+May!K771+Jun!K771+Jul!K771+Ago!K771+Set!K771+Oct!K771+Nov!K771+Dic!K771</f>
        <v>1</v>
      </c>
      <c r="M771" s="7">
        <f>+Ene!L771+Feb!L771+Mar!L771+Abr!L771+May!L771+Jun!L771+Jul!L771+Ago!L771+Set!L771+Oct!L771+Nov!L771+Dic!L771</f>
        <v>1</v>
      </c>
      <c r="N771" s="7">
        <f>+Ene!M771+Feb!M771+Mar!M771+Abr!M771+May!M771+Jun!M771+Jul!M771+Ago!M771+Set!M771+Oct!M771+Nov!M771+Dic!M771</f>
        <v>1</v>
      </c>
      <c r="O771" s="7">
        <f>+Ene!N771+Feb!N771+Mar!N771+Abr!N771+May!N771+Jun!N771+Jul!N771+Ago!N771+Set!N771+Oct!N771+Nov!N771+Dic!N771</f>
        <v>0</v>
      </c>
      <c r="P771" s="7">
        <f>+Ene!O771+Feb!O771+Mar!O771+Abr!O771+May!O771+Jun!O771+Jul!O771+Ago!O771+Set!O771+Oct!O771+Nov!O771+Dic!O771</f>
        <v>1</v>
      </c>
      <c r="Q771" s="7">
        <f>+Ene!P771+Feb!P771+Mar!P771+Abr!P771+May!P771+Jun!P771+Jul!P771+Ago!P771+Set!P771+Oct!P771+Nov!P771+Dic!P771</f>
        <v>1</v>
      </c>
      <c r="R771" s="7">
        <f>+Ene!Q771+Feb!Q771+Mar!Q771+Abr!Q771+May!Q771+Jun!Q771+Jul!Q771+Ago!Q771+Set!Q771+Oct!Q771+Nov!Q771+Dic!Q771</f>
        <v>0</v>
      </c>
      <c r="S771" s="7">
        <f>+Ene!R771+Feb!R771+Mar!R771+Abr!R771+May!R771+Jun!R771+Jul!R771+Ago!R771+Set!R771+Oct!R771+Nov!R771+Dic!R771</f>
        <v>0</v>
      </c>
      <c r="T771" s="7">
        <f>+Ene!S771+Feb!S771+Mar!S771+Abr!S771+May!S771+Jun!S771+Jul!S771+Ago!S771+Set!S771+Oct!S771+Nov!S771+Dic!S771</f>
        <v>0</v>
      </c>
      <c r="U771" s="7">
        <f>+Ene!T771+Feb!T771+Mar!T771+Abr!T771+May!T771+Jun!T771+Jul!T771+Ago!T771+Set!T771+Oct!T771+Nov!T771+Dic!T771</f>
        <v>0</v>
      </c>
      <c r="V771" s="7">
        <f>+Ene!U771+Feb!U771+Mar!U771+Abr!U771+May!U771+Jun!U771+Jul!U771+Ago!U771+Set!U771+Oct!U771+Nov!U771+Dic!U771</f>
        <v>0</v>
      </c>
      <c r="W771" s="7">
        <f>+Ene!V771+Feb!V771+Mar!V771+Abr!V771+May!V771+Jun!V771+Jul!V771+Ago!V771+Set!V771+Oct!V771+Nov!V771+Dic!V771</f>
        <v>0</v>
      </c>
      <c r="X771" s="7">
        <f>+Ene!W771+Feb!W771+Mar!W771+Abr!W771+May!W771+Jun!W771+Jul!W771+Ago!W771+Set!W771+Oct!W771+Nov!W771+Dic!W771</f>
        <v>2</v>
      </c>
      <c r="Y771" s="7">
        <f>+Ene!X771+Feb!X771+Mar!X771+Abr!X771+May!X771+Jun!X771+Jul!X771+Ago!X771+Set!X771+Oct!X771+Nov!X771+Dic!X771</f>
        <v>0</v>
      </c>
      <c r="Z771" s="7">
        <f>+Ene!Y771+Feb!Y771+Mar!Y771+Abr!Y771+May!Y771+Jun!Y771+Jul!Y771+Ago!Y771+Set!Y771+Oct!Y771+Nov!Y771+Dic!Y771</f>
        <v>0</v>
      </c>
      <c r="AA771" s="7">
        <f>+Ene!Z771+Feb!Z771+Mar!Z771+Abr!Z771+May!Z771+Jun!Z771+Jul!Z771+Ago!Z771+Set!Z771+Oct!Z771+Nov!Z771+Dic!Z771</f>
        <v>0</v>
      </c>
      <c r="AB771" s="7">
        <f>+Ene!AA771+Feb!AA771+Mar!AA771+Abr!AA771+May!AA771+Jun!AA771+Jul!AA771+Ago!AA771+Set!AA771+Oct!AA771+Nov!AA771+Dic!AA771</f>
        <v>0</v>
      </c>
      <c r="AC771" s="7">
        <f>+Ene!AB771+Feb!AB771+Mar!AB771+Abr!AB771+May!AB771+Jun!AB771+Jul!AB771+Ago!AB771+Set!AB771+Oct!AB771+Nov!AB771+Dic!AB771</f>
        <v>1</v>
      </c>
      <c r="AD771" s="7">
        <f>+Ene!AC771+Feb!AC771+Mar!AC771+Abr!AC771+May!AC771+Jun!AC771+Jul!AC771+Ago!AC771+Set!AC771+Oct!AC771+Nov!AC771+Dic!AC771</f>
        <v>3</v>
      </c>
      <c r="AE771" s="7">
        <f>+Ene!AD771+Feb!AD771+Mar!AD771+Abr!AD771+May!AD771+Jun!AD771+Jul!AD771+Ago!AD771+Set!AD771+Oct!AD771+Nov!AD771+Dic!AD771</f>
        <v>1</v>
      </c>
      <c r="AF771" s="7">
        <f>+Ene!AE771+Feb!AE771+Mar!AE771+Abr!AE771+May!AE771+Jun!AE771+Jul!AE771+Ago!AE771+Set!AE771+Oct!AE771+Nov!AE771+Dic!AE771</f>
        <v>4</v>
      </c>
      <c r="AG771" s="7">
        <f>+Ene!AF771+Feb!AF771+Mar!AF771+Abr!AF771+May!AF771+Jun!AF771+Jul!AF771+Ago!AF771+Set!AF771+Oct!AF771+Nov!AF771+Dic!AF771</f>
        <v>0</v>
      </c>
      <c r="AH771" s="7">
        <f>+Ene!AG771+Feb!AG771+Mar!AG771+Abr!AG771+May!AG771+Jun!AG771+Jul!AG771+Ago!AG771+Set!AG771+Oct!AG771+Nov!AG771+Dic!AG771</f>
        <v>2</v>
      </c>
    </row>
    <row r="772" spans="1:34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33">
        <v>0</v>
      </c>
      <c r="K772" s="7">
        <f>+Ene!J772+Feb!J772+Mar!J772+Abr!J772+May!J772+Jun!J772+Jul!J772+Ago!J772+Set!J772+Oct!J772+Nov!J772+Dic!J772</f>
        <v>4</v>
      </c>
      <c r="L772" s="7">
        <f>+Ene!K772+Feb!K772+Mar!K772+Abr!K772+May!K772+Jun!K772+Jul!K772+Ago!K772+Set!K772+Oct!K772+Nov!K772+Dic!K772</f>
        <v>4</v>
      </c>
      <c r="M772" s="7">
        <f>+Ene!L772+Feb!L772+Mar!L772+Abr!L772+May!L772+Jun!L772+Jul!L772+Ago!L772+Set!L772+Oct!L772+Nov!L772+Dic!L772</f>
        <v>4</v>
      </c>
      <c r="N772" s="7">
        <f>+Ene!M772+Feb!M772+Mar!M772+Abr!M772+May!M772+Jun!M772+Jul!M772+Ago!M772+Set!M772+Oct!M772+Nov!M772+Dic!M772</f>
        <v>4</v>
      </c>
      <c r="O772" s="7">
        <f>+Ene!N772+Feb!N772+Mar!N772+Abr!N772+May!N772+Jun!N772+Jul!N772+Ago!N772+Set!N772+Oct!N772+Nov!N772+Dic!N772</f>
        <v>0</v>
      </c>
      <c r="P772" s="7">
        <f>+Ene!O772+Feb!O772+Mar!O772+Abr!O772+May!O772+Jun!O772+Jul!O772+Ago!O772+Set!O772+Oct!O772+Nov!O772+Dic!O772</f>
        <v>0</v>
      </c>
      <c r="Q772" s="7">
        <f>+Ene!P772+Feb!P772+Mar!P772+Abr!P772+May!P772+Jun!P772+Jul!P772+Ago!P772+Set!P772+Oct!P772+Nov!P772+Dic!P772</f>
        <v>0</v>
      </c>
      <c r="R772" s="7">
        <f>+Ene!Q772+Feb!Q772+Mar!Q772+Abr!Q772+May!Q772+Jun!Q772+Jul!Q772+Ago!Q772+Set!Q772+Oct!Q772+Nov!Q772+Dic!Q772</f>
        <v>0</v>
      </c>
      <c r="S772" s="7">
        <f>+Ene!R772+Feb!R772+Mar!R772+Abr!R772+May!R772+Jun!R772+Jul!R772+Ago!R772+Set!R772+Oct!R772+Nov!R772+Dic!R772</f>
        <v>0</v>
      </c>
      <c r="T772" s="7">
        <f>+Ene!S772+Feb!S772+Mar!S772+Abr!S772+May!S772+Jun!S772+Jul!S772+Ago!S772+Set!S772+Oct!S772+Nov!S772+Dic!S772</f>
        <v>0</v>
      </c>
      <c r="U772" s="7">
        <f>+Ene!T772+Feb!T772+Mar!T772+Abr!T772+May!T772+Jun!T772+Jul!T772+Ago!T772+Set!T772+Oct!T772+Nov!T772+Dic!T772</f>
        <v>0</v>
      </c>
      <c r="V772" s="7">
        <f>+Ene!U772+Feb!U772+Mar!U772+Abr!U772+May!U772+Jun!U772+Jul!U772+Ago!U772+Set!U772+Oct!U772+Nov!U772+Dic!U772</f>
        <v>0</v>
      </c>
      <c r="W772" s="7">
        <f>+Ene!V772+Feb!V772+Mar!V772+Abr!V772+May!V772+Jun!V772+Jul!V772+Ago!V772+Set!V772+Oct!V772+Nov!V772+Dic!V772</f>
        <v>0</v>
      </c>
      <c r="X772" s="7">
        <f>+Ene!W772+Feb!W772+Mar!W772+Abr!W772+May!W772+Jun!W772+Jul!W772+Ago!W772+Set!W772+Oct!W772+Nov!W772+Dic!W772</f>
        <v>5</v>
      </c>
      <c r="Y772" s="7">
        <f>+Ene!X772+Feb!X772+Mar!X772+Abr!X772+May!X772+Jun!X772+Jul!X772+Ago!X772+Set!X772+Oct!X772+Nov!X772+Dic!X772</f>
        <v>0</v>
      </c>
      <c r="Z772" s="7">
        <f>+Ene!Y772+Feb!Y772+Mar!Y772+Abr!Y772+May!Y772+Jun!Y772+Jul!Y772+Ago!Y772+Set!Y772+Oct!Y772+Nov!Y772+Dic!Y772</f>
        <v>0</v>
      </c>
      <c r="AA772" s="7">
        <f>+Ene!Z772+Feb!Z772+Mar!Z772+Abr!Z772+May!Z772+Jun!Z772+Jul!Z772+Ago!Z772+Set!Z772+Oct!Z772+Nov!Z772+Dic!Z772</f>
        <v>0</v>
      </c>
      <c r="AB772" s="7">
        <f>+Ene!AA772+Feb!AA772+Mar!AA772+Abr!AA772+May!AA772+Jun!AA772+Jul!AA772+Ago!AA772+Set!AA772+Oct!AA772+Nov!AA772+Dic!AA772</f>
        <v>0</v>
      </c>
      <c r="AC772" s="7">
        <f>+Ene!AB772+Feb!AB772+Mar!AB772+Abr!AB772+May!AB772+Jun!AB772+Jul!AB772+Ago!AB772+Set!AB772+Oct!AB772+Nov!AB772+Dic!AB772</f>
        <v>6</v>
      </c>
      <c r="AD772" s="7">
        <f>+Ene!AC772+Feb!AC772+Mar!AC772+Abr!AC772+May!AC772+Jun!AC772+Jul!AC772+Ago!AC772+Set!AC772+Oct!AC772+Nov!AC772+Dic!AC772</f>
        <v>5</v>
      </c>
      <c r="AE772" s="7">
        <f>+Ene!AD772+Feb!AD772+Mar!AD772+Abr!AD772+May!AD772+Jun!AD772+Jul!AD772+Ago!AD772+Set!AD772+Oct!AD772+Nov!AD772+Dic!AD772</f>
        <v>5</v>
      </c>
      <c r="AF772" s="7">
        <f>+Ene!AE772+Feb!AE772+Mar!AE772+Abr!AE772+May!AE772+Jun!AE772+Jul!AE772+Ago!AE772+Set!AE772+Oct!AE772+Nov!AE772+Dic!AE772</f>
        <v>6</v>
      </c>
      <c r="AG772" s="7">
        <f>+Ene!AF772+Feb!AF772+Mar!AF772+Abr!AF772+May!AF772+Jun!AF772+Jul!AF772+Ago!AF772+Set!AF772+Oct!AF772+Nov!AF772+Dic!AF772</f>
        <v>4</v>
      </c>
      <c r="AH772" s="7">
        <f>+Ene!AG772+Feb!AG772+Mar!AG772+Abr!AG772+May!AG772+Jun!AG772+Jul!AG772+Ago!AG772+Set!AG772+Oct!AG772+Nov!AG772+Dic!AG772</f>
        <v>3</v>
      </c>
    </row>
    <row r="773" spans="1:34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33">
        <v>0</v>
      </c>
      <c r="K773" s="7">
        <f>+Ene!J773+Feb!J773+Mar!J773+Abr!J773+May!J773+Jun!J773+Jul!J773+Ago!J773+Set!J773+Oct!J773+Nov!J773+Dic!J773</f>
        <v>6</v>
      </c>
      <c r="L773" s="7">
        <f>+Ene!K773+Feb!K773+Mar!K773+Abr!K773+May!K773+Jun!K773+Jul!K773+Ago!K773+Set!K773+Oct!K773+Nov!K773+Dic!K773</f>
        <v>6</v>
      </c>
      <c r="M773" s="7">
        <f>+Ene!L773+Feb!L773+Mar!L773+Abr!L773+May!L773+Jun!L773+Jul!L773+Ago!L773+Set!L773+Oct!L773+Nov!L773+Dic!L773</f>
        <v>6</v>
      </c>
      <c r="N773" s="7">
        <f>+Ene!M773+Feb!M773+Mar!M773+Abr!M773+May!M773+Jun!M773+Jul!M773+Ago!M773+Set!M773+Oct!M773+Nov!M773+Dic!M773</f>
        <v>0</v>
      </c>
      <c r="O773" s="7">
        <f>+Ene!N773+Feb!N773+Mar!N773+Abr!N773+May!N773+Jun!N773+Jul!N773+Ago!N773+Set!N773+Oct!N773+Nov!N773+Dic!N773</f>
        <v>0</v>
      </c>
      <c r="P773" s="7">
        <f>+Ene!O773+Feb!O773+Mar!O773+Abr!O773+May!O773+Jun!O773+Jul!O773+Ago!O773+Set!O773+Oct!O773+Nov!O773+Dic!O773</f>
        <v>0</v>
      </c>
      <c r="Q773" s="7">
        <f>+Ene!P773+Feb!P773+Mar!P773+Abr!P773+May!P773+Jun!P773+Jul!P773+Ago!P773+Set!P773+Oct!P773+Nov!P773+Dic!P773</f>
        <v>0</v>
      </c>
      <c r="R773" s="7">
        <f>+Ene!Q773+Feb!Q773+Mar!Q773+Abr!Q773+May!Q773+Jun!Q773+Jul!Q773+Ago!Q773+Set!Q773+Oct!Q773+Nov!Q773+Dic!Q773</f>
        <v>0</v>
      </c>
      <c r="S773" s="7">
        <f>+Ene!R773+Feb!R773+Mar!R773+Abr!R773+May!R773+Jun!R773+Jul!R773+Ago!R773+Set!R773+Oct!R773+Nov!R773+Dic!R773</f>
        <v>0</v>
      </c>
      <c r="T773" s="7">
        <f>+Ene!S773+Feb!S773+Mar!S773+Abr!S773+May!S773+Jun!S773+Jul!S773+Ago!S773+Set!S773+Oct!S773+Nov!S773+Dic!S773</f>
        <v>0</v>
      </c>
      <c r="U773" s="7">
        <f>+Ene!T773+Feb!T773+Mar!T773+Abr!T773+May!T773+Jun!T773+Jul!T773+Ago!T773+Set!T773+Oct!T773+Nov!T773+Dic!T773</f>
        <v>0</v>
      </c>
      <c r="V773" s="7">
        <f>+Ene!U773+Feb!U773+Mar!U773+Abr!U773+May!U773+Jun!U773+Jul!U773+Ago!U773+Set!U773+Oct!U773+Nov!U773+Dic!U773</f>
        <v>0</v>
      </c>
      <c r="W773" s="7">
        <f>+Ene!V773+Feb!V773+Mar!V773+Abr!V773+May!V773+Jun!V773+Jul!V773+Ago!V773+Set!V773+Oct!V773+Nov!V773+Dic!V773</f>
        <v>0</v>
      </c>
      <c r="X773" s="7">
        <f>+Ene!W773+Feb!W773+Mar!W773+Abr!W773+May!W773+Jun!W773+Jul!W773+Ago!W773+Set!W773+Oct!W773+Nov!W773+Dic!W773</f>
        <v>2</v>
      </c>
      <c r="Y773" s="7">
        <f>+Ene!X773+Feb!X773+Mar!X773+Abr!X773+May!X773+Jun!X773+Jul!X773+Ago!X773+Set!X773+Oct!X773+Nov!X773+Dic!X773</f>
        <v>0</v>
      </c>
      <c r="Z773" s="7">
        <f>+Ene!Y773+Feb!Y773+Mar!Y773+Abr!Y773+May!Y773+Jun!Y773+Jul!Y773+Ago!Y773+Set!Y773+Oct!Y773+Nov!Y773+Dic!Y773</f>
        <v>0</v>
      </c>
      <c r="AA773" s="7">
        <f>+Ene!Z773+Feb!Z773+Mar!Z773+Abr!Z773+May!Z773+Jun!Z773+Jul!Z773+Ago!Z773+Set!Z773+Oct!Z773+Nov!Z773+Dic!Z773</f>
        <v>0</v>
      </c>
      <c r="AB773" s="7">
        <f>+Ene!AA773+Feb!AA773+Mar!AA773+Abr!AA773+May!AA773+Jun!AA773+Jul!AA773+Ago!AA773+Set!AA773+Oct!AA773+Nov!AA773+Dic!AA773</f>
        <v>0</v>
      </c>
      <c r="AC773" s="7">
        <f>+Ene!AB773+Feb!AB773+Mar!AB773+Abr!AB773+May!AB773+Jun!AB773+Jul!AB773+Ago!AB773+Set!AB773+Oct!AB773+Nov!AB773+Dic!AB773</f>
        <v>6</v>
      </c>
      <c r="AD773" s="7">
        <f>+Ene!AC773+Feb!AC773+Mar!AC773+Abr!AC773+May!AC773+Jun!AC773+Jul!AC773+Ago!AC773+Set!AC773+Oct!AC773+Nov!AC773+Dic!AC773</f>
        <v>6</v>
      </c>
      <c r="AE773" s="7">
        <f>+Ene!AD773+Feb!AD773+Mar!AD773+Abr!AD773+May!AD773+Jun!AD773+Jul!AD773+Ago!AD773+Set!AD773+Oct!AD773+Nov!AD773+Dic!AD773</f>
        <v>2</v>
      </c>
      <c r="AF773" s="7">
        <f>+Ene!AE773+Feb!AE773+Mar!AE773+Abr!AE773+May!AE773+Jun!AE773+Jul!AE773+Ago!AE773+Set!AE773+Oct!AE773+Nov!AE773+Dic!AE773</f>
        <v>8</v>
      </c>
      <c r="AG773" s="7">
        <f>+Ene!AF773+Feb!AF773+Mar!AF773+Abr!AF773+May!AF773+Jun!AF773+Jul!AF773+Ago!AF773+Set!AF773+Oct!AF773+Nov!AF773+Dic!AF773</f>
        <v>0</v>
      </c>
      <c r="AH773" s="7">
        <f>+Ene!AG773+Feb!AG773+Mar!AG773+Abr!AG773+May!AG773+Jun!AG773+Jul!AG773+Ago!AG773+Set!AG773+Oct!AG773+Nov!AG773+Dic!AG773</f>
        <v>2</v>
      </c>
    </row>
    <row r="774" spans="1:34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33">
        <v>0</v>
      </c>
      <c r="K774" s="7">
        <f>+Ene!J774+Feb!J774+Mar!J774+Abr!J774+May!J774+Jun!J774+Jul!J774+Ago!J774+Set!J774+Oct!J774+Nov!J774+Dic!J774</f>
        <v>0</v>
      </c>
      <c r="L774" s="7">
        <f>+Ene!K774+Feb!K774+Mar!K774+Abr!K774+May!K774+Jun!K774+Jul!K774+Ago!K774+Set!K774+Oct!K774+Nov!K774+Dic!K774</f>
        <v>0</v>
      </c>
      <c r="M774" s="7">
        <f>+Ene!L774+Feb!L774+Mar!L774+Abr!L774+May!L774+Jun!L774+Jul!L774+Ago!L774+Set!L774+Oct!L774+Nov!L774+Dic!L774</f>
        <v>0</v>
      </c>
      <c r="N774" s="7">
        <f>+Ene!M774+Feb!M774+Mar!M774+Abr!M774+May!M774+Jun!M774+Jul!M774+Ago!M774+Set!M774+Oct!M774+Nov!M774+Dic!M774</f>
        <v>0</v>
      </c>
      <c r="O774" s="7">
        <f>+Ene!N774+Feb!N774+Mar!N774+Abr!N774+May!N774+Jun!N774+Jul!N774+Ago!N774+Set!N774+Oct!N774+Nov!N774+Dic!N774</f>
        <v>0</v>
      </c>
      <c r="P774" s="7">
        <f>+Ene!O774+Feb!O774+Mar!O774+Abr!O774+May!O774+Jun!O774+Jul!O774+Ago!O774+Set!O774+Oct!O774+Nov!O774+Dic!O774</f>
        <v>0</v>
      </c>
      <c r="Q774" s="7">
        <f>+Ene!P774+Feb!P774+Mar!P774+Abr!P774+May!P774+Jun!P774+Jul!P774+Ago!P774+Set!P774+Oct!P774+Nov!P774+Dic!P774</f>
        <v>0</v>
      </c>
      <c r="R774" s="7">
        <f>+Ene!Q774+Feb!Q774+Mar!Q774+Abr!Q774+May!Q774+Jun!Q774+Jul!Q774+Ago!Q774+Set!Q774+Oct!Q774+Nov!Q774+Dic!Q774</f>
        <v>0</v>
      </c>
      <c r="S774" s="7">
        <f>+Ene!R774+Feb!R774+Mar!R774+Abr!R774+May!R774+Jun!R774+Jul!R774+Ago!R774+Set!R774+Oct!R774+Nov!R774+Dic!R774</f>
        <v>0</v>
      </c>
      <c r="T774" s="7">
        <f>+Ene!S774+Feb!S774+Mar!S774+Abr!S774+May!S774+Jun!S774+Jul!S774+Ago!S774+Set!S774+Oct!S774+Nov!S774+Dic!S774</f>
        <v>0</v>
      </c>
      <c r="U774" s="7">
        <f>+Ene!T774+Feb!T774+Mar!T774+Abr!T774+May!T774+Jun!T774+Jul!T774+Ago!T774+Set!T774+Oct!T774+Nov!T774+Dic!T774</f>
        <v>0</v>
      </c>
      <c r="V774" s="7">
        <f>+Ene!U774+Feb!U774+Mar!U774+Abr!U774+May!U774+Jun!U774+Jul!U774+Ago!U774+Set!U774+Oct!U774+Nov!U774+Dic!U774</f>
        <v>0</v>
      </c>
      <c r="W774" s="7">
        <f>+Ene!V774+Feb!V774+Mar!V774+Abr!V774+May!V774+Jun!V774+Jul!V774+Ago!V774+Set!V774+Oct!V774+Nov!V774+Dic!V774</f>
        <v>0</v>
      </c>
      <c r="X774" s="7">
        <f>+Ene!W774+Feb!W774+Mar!W774+Abr!W774+May!W774+Jun!W774+Jul!W774+Ago!W774+Set!W774+Oct!W774+Nov!W774+Dic!W774</f>
        <v>0</v>
      </c>
      <c r="Y774" s="7">
        <f>+Ene!X774+Feb!X774+Mar!X774+Abr!X774+May!X774+Jun!X774+Jul!X774+Ago!X774+Set!X774+Oct!X774+Nov!X774+Dic!X774</f>
        <v>0</v>
      </c>
      <c r="Z774" s="7">
        <f>+Ene!Y774+Feb!Y774+Mar!Y774+Abr!Y774+May!Y774+Jun!Y774+Jul!Y774+Ago!Y774+Set!Y774+Oct!Y774+Nov!Y774+Dic!Y774</f>
        <v>0</v>
      </c>
      <c r="AA774" s="7">
        <f>+Ene!Z774+Feb!Z774+Mar!Z774+Abr!Z774+May!Z774+Jun!Z774+Jul!Z774+Ago!Z774+Set!Z774+Oct!Z774+Nov!Z774+Dic!Z774</f>
        <v>0</v>
      </c>
      <c r="AB774" s="7">
        <f>+Ene!AA774+Feb!AA774+Mar!AA774+Abr!AA774+May!AA774+Jun!AA774+Jul!AA774+Ago!AA774+Set!AA774+Oct!AA774+Nov!AA774+Dic!AA774</f>
        <v>0</v>
      </c>
      <c r="AC774" s="7">
        <f>+Ene!AB774+Feb!AB774+Mar!AB774+Abr!AB774+May!AB774+Jun!AB774+Jul!AB774+Ago!AB774+Set!AB774+Oct!AB774+Nov!AB774+Dic!AB774</f>
        <v>0</v>
      </c>
      <c r="AD774" s="7">
        <f>+Ene!AC774+Feb!AC774+Mar!AC774+Abr!AC774+May!AC774+Jun!AC774+Jul!AC774+Ago!AC774+Set!AC774+Oct!AC774+Nov!AC774+Dic!AC774</f>
        <v>0</v>
      </c>
      <c r="AE774" s="7">
        <f>+Ene!AD774+Feb!AD774+Mar!AD774+Abr!AD774+May!AD774+Jun!AD774+Jul!AD774+Ago!AD774+Set!AD774+Oct!AD774+Nov!AD774+Dic!AD774</f>
        <v>0</v>
      </c>
      <c r="AF774" s="7">
        <f>+Ene!AE774+Feb!AE774+Mar!AE774+Abr!AE774+May!AE774+Jun!AE774+Jul!AE774+Ago!AE774+Set!AE774+Oct!AE774+Nov!AE774+Dic!AE774</f>
        <v>0</v>
      </c>
      <c r="AG774" s="7">
        <f>+Ene!AF774+Feb!AF774+Mar!AF774+Abr!AF774+May!AF774+Jun!AF774+Jul!AF774+Ago!AF774+Set!AF774+Oct!AF774+Nov!AF774+Dic!AF774</f>
        <v>0</v>
      </c>
      <c r="AH774" s="7">
        <f>+Ene!AG774+Feb!AG774+Mar!AG774+Abr!AG774+May!AG774+Jun!AG774+Jul!AG774+Ago!AG774+Set!AG774+Oct!AG774+Nov!AG774+Dic!AG774</f>
        <v>0</v>
      </c>
    </row>
    <row r="775" spans="1:34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33">
        <v>0</v>
      </c>
      <c r="K775" s="7">
        <f>+Ene!J775+Feb!J775+Mar!J775+Abr!J775+May!J775+Jun!J775+Jul!J775+Ago!J775+Set!J775+Oct!J775+Nov!J775+Dic!J775</f>
        <v>0</v>
      </c>
      <c r="L775" s="7">
        <f>+Ene!K775+Feb!K775+Mar!K775+Abr!K775+May!K775+Jun!K775+Jul!K775+Ago!K775+Set!K775+Oct!K775+Nov!K775+Dic!K775</f>
        <v>0</v>
      </c>
      <c r="M775" s="7">
        <f>+Ene!L775+Feb!L775+Mar!L775+Abr!L775+May!L775+Jun!L775+Jul!L775+Ago!L775+Set!L775+Oct!L775+Nov!L775+Dic!L775</f>
        <v>0</v>
      </c>
      <c r="N775" s="7">
        <f>+Ene!M775+Feb!M775+Mar!M775+Abr!M775+May!M775+Jun!M775+Jul!M775+Ago!M775+Set!M775+Oct!M775+Nov!M775+Dic!M775</f>
        <v>0</v>
      </c>
      <c r="O775" s="7">
        <f>+Ene!N775+Feb!N775+Mar!N775+Abr!N775+May!N775+Jun!N775+Jul!N775+Ago!N775+Set!N775+Oct!N775+Nov!N775+Dic!N775</f>
        <v>0</v>
      </c>
      <c r="P775" s="7">
        <f>+Ene!O775+Feb!O775+Mar!O775+Abr!O775+May!O775+Jun!O775+Jul!O775+Ago!O775+Set!O775+Oct!O775+Nov!O775+Dic!O775</f>
        <v>0</v>
      </c>
      <c r="Q775" s="7">
        <f>+Ene!P775+Feb!P775+Mar!P775+Abr!P775+May!P775+Jun!P775+Jul!P775+Ago!P775+Set!P775+Oct!P775+Nov!P775+Dic!P775</f>
        <v>0</v>
      </c>
      <c r="R775" s="7">
        <f>+Ene!Q775+Feb!Q775+Mar!Q775+Abr!Q775+May!Q775+Jun!Q775+Jul!Q775+Ago!Q775+Set!Q775+Oct!Q775+Nov!Q775+Dic!Q775</f>
        <v>0</v>
      </c>
      <c r="S775" s="7">
        <f>+Ene!R775+Feb!R775+Mar!R775+Abr!R775+May!R775+Jun!R775+Jul!R775+Ago!R775+Set!R775+Oct!R775+Nov!R775+Dic!R775</f>
        <v>0</v>
      </c>
      <c r="T775" s="7">
        <f>+Ene!S775+Feb!S775+Mar!S775+Abr!S775+May!S775+Jun!S775+Jul!S775+Ago!S775+Set!S775+Oct!S775+Nov!S775+Dic!S775</f>
        <v>0</v>
      </c>
      <c r="U775" s="7">
        <f>+Ene!T775+Feb!T775+Mar!T775+Abr!T775+May!T775+Jun!T775+Jul!T775+Ago!T775+Set!T775+Oct!T775+Nov!T775+Dic!T775</f>
        <v>0</v>
      </c>
      <c r="V775" s="7">
        <f>+Ene!U775+Feb!U775+Mar!U775+Abr!U775+May!U775+Jun!U775+Jul!U775+Ago!U775+Set!U775+Oct!U775+Nov!U775+Dic!U775</f>
        <v>0</v>
      </c>
      <c r="W775" s="7">
        <f>+Ene!V775+Feb!V775+Mar!V775+Abr!V775+May!V775+Jun!V775+Jul!V775+Ago!V775+Set!V775+Oct!V775+Nov!V775+Dic!V775</f>
        <v>0</v>
      </c>
      <c r="X775" s="7">
        <f>+Ene!W775+Feb!W775+Mar!W775+Abr!W775+May!W775+Jun!W775+Jul!W775+Ago!W775+Set!W775+Oct!W775+Nov!W775+Dic!W775</f>
        <v>0</v>
      </c>
      <c r="Y775" s="7">
        <f>+Ene!X775+Feb!X775+Mar!X775+Abr!X775+May!X775+Jun!X775+Jul!X775+Ago!X775+Set!X775+Oct!X775+Nov!X775+Dic!X775</f>
        <v>0</v>
      </c>
      <c r="Z775" s="7">
        <f>+Ene!Y775+Feb!Y775+Mar!Y775+Abr!Y775+May!Y775+Jun!Y775+Jul!Y775+Ago!Y775+Set!Y775+Oct!Y775+Nov!Y775+Dic!Y775</f>
        <v>0</v>
      </c>
      <c r="AA775" s="7">
        <f>+Ene!Z775+Feb!Z775+Mar!Z775+Abr!Z775+May!Z775+Jun!Z775+Jul!Z775+Ago!Z775+Set!Z775+Oct!Z775+Nov!Z775+Dic!Z775</f>
        <v>0</v>
      </c>
      <c r="AB775" s="7">
        <f>+Ene!AA775+Feb!AA775+Mar!AA775+Abr!AA775+May!AA775+Jun!AA775+Jul!AA775+Ago!AA775+Set!AA775+Oct!AA775+Nov!AA775+Dic!AA775</f>
        <v>0</v>
      </c>
      <c r="AC775" s="7">
        <f>+Ene!AB775+Feb!AB775+Mar!AB775+Abr!AB775+May!AB775+Jun!AB775+Jul!AB775+Ago!AB775+Set!AB775+Oct!AB775+Nov!AB775+Dic!AB775</f>
        <v>0</v>
      </c>
      <c r="AD775" s="7">
        <f>+Ene!AC775+Feb!AC775+Mar!AC775+Abr!AC775+May!AC775+Jun!AC775+Jul!AC775+Ago!AC775+Set!AC775+Oct!AC775+Nov!AC775+Dic!AC775</f>
        <v>0</v>
      </c>
      <c r="AE775" s="7">
        <f>+Ene!AD775+Feb!AD775+Mar!AD775+Abr!AD775+May!AD775+Jun!AD775+Jul!AD775+Ago!AD775+Set!AD775+Oct!AD775+Nov!AD775+Dic!AD775</f>
        <v>0</v>
      </c>
      <c r="AF775" s="7">
        <f>+Ene!AE775+Feb!AE775+Mar!AE775+Abr!AE775+May!AE775+Jun!AE775+Jul!AE775+Ago!AE775+Set!AE775+Oct!AE775+Nov!AE775+Dic!AE775</f>
        <v>0</v>
      </c>
      <c r="AG775" s="7">
        <f>+Ene!AF775+Feb!AF775+Mar!AF775+Abr!AF775+May!AF775+Jun!AF775+Jul!AF775+Ago!AF775+Set!AF775+Oct!AF775+Nov!AF775+Dic!AF775</f>
        <v>0</v>
      </c>
      <c r="AH775" s="7">
        <f>+Ene!AG775+Feb!AG775+Mar!AG775+Abr!AG775+May!AG775+Jun!AG775+Jul!AG775+Ago!AG775+Set!AG775+Oct!AG775+Nov!AG775+Dic!AG775</f>
        <v>0</v>
      </c>
    </row>
    <row r="776" spans="1:34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33">
        <v>0</v>
      </c>
      <c r="K776" s="7">
        <f>+Ene!J776+Feb!J776+Mar!J776+Abr!J776+May!J776+Jun!J776+Jul!J776+Ago!J776+Set!J776+Oct!J776+Nov!J776+Dic!J776</f>
        <v>0</v>
      </c>
      <c r="L776" s="7">
        <f>+Ene!K776+Feb!K776+Mar!K776+Abr!K776+May!K776+Jun!K776+Jul!K776+Ago!K776+Set!K776+Oct!K776+Nov!K776+Dic!K776</f>
        <v>0</v>
      </c>
      <c r="M776" s="7">
        <f>+Ene!L776+Feb!L776+Mar!L776+Abr!L776+May!L776+Jun!L776+Jul!L776+Ago!L776+Set!L776+Oct!L776+Nov!L776+Dic!L776</f>
        <v>0</v>
      </c>
      <c r="N776" s="7">
        <f>+Ene!M776+Feb!M776+Mar!M776+Abr!M776+May!M776+Jun!M776+Jul!M776+Ago!M776+Set!M776+Oct!M776+Nov!M776+Dic!M776</f>
        <v>0</v>
      </c>
      <c r="O776" s="7">
        <f>+Ene!N776+Feb!N776+Mar!N776+Abr!N776+May!N776+Jun!N776+Jul!N776+Ago!N776+Set!N776+Oct!N776+Nov!N776+Dic!N776</f>
        <v>1</v>
      </c>
      <c r="P776" s="7">
        <f>+Ene!O776+Feb!O776+Mar!O776+Abr!O776+May!O776+Jun!O776+Jul!O776+Ago!O776+Set!O776+Oct!O776+Nov!O776+Dic!O776</f>
        <v>0</v>
      </c>
      <c r="Q776" s="7">
        <f>+Ene!P776+Feb!P776+Mar!P776+Abr!P776+May!P776+Jun!P776+Jul!P776+Ago!P776+Set!P776+Oct!P776+Nov!P776+Dic!P776</f>
        <v>0</v>
      </c>
      <c r="R776" s="7">
        <f>+Ene!Q776+Feb!Q776+Mar!Q776+Abr!Q776+May!Q776+Jun!Q776+Jul!Q776+Ago!Q776+Set!Q776+Oct!Q776+Nov!Q776+Dic!Q776</f>
        <v>0</v>
      </c>
      <c r="S776" s="7">
        <f>+Ene!R776+Feb!R776+Mar!R776+Abr!R776+May!R776+Jun!R776+Jul!R776+Ago!R776+Set!R776+Oct!R776+Nov!R776+Dic!R776</f>
        <v>0</v>
      </c>
      <c r="T776" s="7">
        <f>+Ene!S776+Feb!S776+Mar!S776+Abr!S776+May!S776+Jun!S776+Jul!S776+Ago!S776+Set!S776+Oct!S776+Nov!S776+Dic!S776</f>
        <v>0</v>
      </c>
      <c r="U776" s="7">
        <f>+Ene!T776+Feb!T776+Mar!T776+Abr!T776+May!T776+Jun!T776+Jul!T776+Ago!T776+Set!T776+Oct!T776+Nov!T776+Dic!T776</f>
        <v>0</v>
      </c>
      <c r="V776" s="7">
        <f>+Ene!U776+Feb!U776+Mar!U776+Abr!U776+May!U776+Jun!U776+Jul!U776+Ago!U776+Set!U776+Oct!U776+Nov!U776+Dic!U776</f>
        <v>0</v>
      </c>
      <c r="W776" s="7">
        <f>+Ene!V776+Feb!V776+Mar!V776+Abr!V776+May!V776+Jun!V776+Jul!V776+Ago!V776+Set!V776+Oct!V776+Nov!V776+Dic!V776</f>
        <v>0</v>
      </c>
      <c r="X776" s="7">
        <f>+Ene!W776+Feb!W776+Mar!W776+Abr!W776+May!W776+Jun!W776+Jul!W776+Ago!W776+Set!W776+Oct!W776+Nov!W776+Dic!W776</f>
        <v>0</v>
      </c>
      <c r="Y776" s="7">
        <f>+Ene!X776+Feb!X776+Mar!X776+Abr!X776+May!X776+Jun!X776+Jul!X776+Ago!X776+Set!X776+Oct!X776+Nov!X776+Dic!X776</f>
        <v>1</v>
      </c>
      <c r="Z776" s="7">
        <f>+Ene!Y776+Feb!Y776+Mar!Y776+Abr!Y776+May!Y776+Jun!Y776+Jul!Y776+Ago!Y776+Set!Y776+Oct!Y776+Nov!Y776+Dic!Y776</f>
        <v>0</v>
      </c>
      <c r="AA776" s="7">
        <f>+Ene!Z776+Feb!Z776+Mar!Z776+Abr!Z776+May!Z776+Jun!Z776+Jul!Z776+Ago!Z776+Set!Z776+Oct!Z776+Nov!Z776+Dic!Z776</f>
        <v>1</v>
      </c>
      <c r="AB776" s="7">
        <f>+Ene!AA776+Feb!AA776+Mar!AA776+Abr!AA776+May!AA776+Jun!AA776+Jul!AA776+Ago!AA776+Set!AA776+Oct!AA776+Nov!AA776+Dic!AA776</f>
        <v>0</v>
      </c>
      <c r="AC776" s="7">
        <f>+Ene!AB776+Feb!AB776+Mar!AB776+Abr!AB776+May!AB776+Jun!AB776+Jul!AB776+Ago!AB776+Set!AB776+Oct!AB776+Nov!AB776+Dic!AB776</f>
        <v>9</v>
      </c>
      <c r="AD776" s="7">
        <f>+Ene!AC776+Feb!AC776+Mar!AC776+Abr!AC776+May!AC776+Jun!AC776+Jul!AC776+Ago!AC776+Set!AC776+Oct!AC776+Nov!AC776+Dic!AC776</f>
        <v>4</v>
      </c>
      <c r="AE776" s="7">
        <f>+Ene!AD776+Feb!AD776+Mar!AD776+Abr!AD776+May!AD776+Jun!AD776+Jul!AD776+Ago!AD776+Set!AD776+Oct!AD776+Nov!AD776+Dic!AD776</f>
        <v>0</v>
      </c>
      <c r="AF776" s="7">
        <f>+Ene!AE776+Feb!AE776+Mar!AE776+Abr!AE776+May!AE776+Jun!AE776+Jul!AE776+Ago!AE776+Set!AE776+Oct!AE776+Nov!AE776+Dic!AE776</f>
        <v>7</v>
      </c>
      <c r="AG776" s="7">
        <f>+Ene!AF776+Feb!AF776+Mar!AF776+Abr!AF776+May!AF776+Jun!AF776+Jul!AF776+Ago!AF776+Set!AF776+Oct!AF776+Nov!AF776+Dic!AF776</f>
        <v>8</v>
      </c>
      <c r="AH776" s="7">
        <f>+Ene!AG776+Feb!AG776+Mar!AG776+Abr!AG776+May!AG776+Jun!AG776+Jul!AG776+Ago!AG776+Set!AG776+Oct!AG776+Nov!AG776+Dic!AG776</f>
        <v>0</v>
      </c>
    </row>
    <row r="777" spans="1:34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33">
        <v>0</v>
      </c>
      <c r="K777" s="7">
        <f>+Ene!J777+Feb!J777+Mar!J777+Abr!J777+May!J777+Jun!J777+Jul!J777+Ago!J777+Set!J777+Oct!J777+Nov!J777+Dic!J777</f>
        <v>0</v>
      </c>
      <c r="L777" s="7">
        <f>+Ene!K777+Feb!K777+Mar!K777+Abr!K777+May!K777+Jun!K777+Jul!K777+Ago!K777+Set!K777+Oct!K777+Nov!K777+Dic!K777</f>
        <v>0</v>
      </c>
      <c r="M777" s="7">
        <f>+Ene!L777+Feb!L777+Mar!L777+Abr!L777+May!L777+Jun!L777+Jul!L777+Ago!L777+Set!L777+Oct!L777+Nov!L777+Dic!L777</f>
        <v>0</v>
      </c>
      <c r="N777" s="7">
        <f>+Ene!M777+Feb!M777+Mar!M777+Abr!M777+May!M777+Jun!M777+Jul!M777+Ago!M777+Set!M777+Oct!M777+Nov!M777+Dic!M777</f>
        <v>0</v>
      </c>
      <c r="O777" s="7">
        <f>+Ene!N777+Feb!N777+Mar!N777+Abr!N777+May!N777+Jun!N777+Jul!N777+Ago!N777+Set!N777+Oct!N777+Nov!N777+Dic!N777</f>
        <v>0</v>
      </c>
      <c r="P777" s="7">
        <f>+Ene!O777+Feb!O777+Mar!O777+Abr!O777+May!O777+Jun!O777+Jul!O777+Ago!O777+Set!O777+Oct!O777+Nov!O777+Dic!O777</f>
        <v>0</v>
      </c>
      <c r="Q777" s="7">
        <f>+Ene!P777+Feb!P777+Mar!P777+Abr!P777+May!P777+Jun!P777+Jul!P777+Ago!P777+Set!P777+Oct!P777+Nov!P777+Dic!P777</f>
        <v>0</v>
      </c>
      <c r="R777" s="7">
        <f>+Ene!Q777+Feb!Q777+Mar!Q777+Abr!Q777+May!Q777+Jun!Q777+Jul!Q777+Ago!Q777+Set!Q777+Oct!Q777+Nov!Q777+Dic!Q777</f>
        <v>0</v>
      </c>
      <c r="S777" s="7">
        <f>+Ene!R777+Feb!R777+Mar!R777+Abr!R777+May!R777+Jun!R777+Jul!R777+Ago!R777+Set!R777+Oct!R777+Nov!R777+Dic!R777</f>
        <v>0</v>
      </c>
      <c r="T777" s="7">
        <f>+Ene!S777+Feb!S777+Mar!S777+Abr!S777+May!S777+Jun!S777+Jul!S777+Ago!S777+Set!S777+Oct!S777+Nov!S777+Dic!S777</f>
        <v>0</v>
      </c>
      <c r="U777" s="7">
        <f>+Ene!T777+Feb!T777+Mar!T777+Abr!T777+May!T777+Jun!T777+Jul!T777+Ago!T777+Set!T777+Oct!T777+Nov!T777+Dic!T777</f>
        <v>0</v>
      </c>
      <c r="V777" s="7">
        <f>+Ene!U777+Feb!U777+Mar!U777+Abr!U777+May!U777+Jun!U777+Jul!U777+Ago!U777+Set!U777+Oct!U777+Nov!U777+Dic!U777</f>
        <v>0</v>
      </c>
      <c r="W777" s="7">
        <f>+Ene!V777+Feb!V777+Mar!V777+Abr!V777+May!V777+Jun!V777+Jul!V777+Ago!V777+Set!V777+Oct!V777+Nov!V777+Dic!V777</f>
        <v>0</v>
      </c>
      <c r="X777" s="7">
        <f>+Ene!W777+Feb!W777+Mar!W777+Abr!W777+May!W777+Jun!W777+Jul!W777+Ago!W777+Set!W777+Oct!W777+Nov!W777+Dic!W777</f>
        <v>0</v>
      </c>
      <c r="Y777" s="7">
        <f>+Ene!X777+Feb!X777+Mar!X777+Abr!X777+May!X777+Jun!X777+Jul!X777+Ago!X777+Set!X777+Oct!X777+Nov!X777+Dic!X777</f>
        <v>0</v>
      </c>
      <c r="Z777" s="7">
        <f>+Ene!Y777+Feb!Y777+Mar!Y777+Abr!Y777+May!Y777+Jun!Y777+Jul!Y777+Ago!Y777+Set!Y777+Oct!Y777+Nov!Y777+Dic!Y777</f>
        <v>0</v>
      </c>
      <c r="AA777" s="7">
        <f>+Ene!Z777+Feb!Z777+Mar!Z777+Abr!Z777+May!Z777+Jun!Z777+Jul!Z777+Ago!Z777+Set!Z777+Oct!Z777+Nov!Z777+Dic!Z777</f>
        <v>0</v>
      </c>
      <c r="AB777" s="7">
        <f>+Ene!AA777+Feb!AA777+Mar!AA777+Abr!AA777+May!AA777+Jun!AA777+Jul!AA777+Ago!AA777+Set!AA777+Oct!AA777+Nov!AA777+Dic!AA777</f>
        <v>0</v>
      </c>
      <c r="AC777" s="7">
        <f>+Ene!AB777+Feb!AB777+Mar!AB777+Abr!AB777+May!AB777+Jun!AB777+Jul!AB777+Ago!AB777+Set!AB777+Oct!AB777+Nov!AB777+Dic!AB777</f>
        <v>0</v>
      </c>
      <c r="AD777" s="7">
        <f>+Ene!AC777+Feb!AC777+Mar!AC777+Abr!AC777+May!AC777+Jun!AC777+Jul!AC777+Ago!AC777+Set!AC777+Oct!AC777+Nov!AC777+Dic!AC777</f>
        <v>0</v>
      </c>
      <c r="AE777" s="7">
        <f>+Ene!AD777+Feb!AD777+Mar!AD777+Abr!AD777+May!AD777+Jun!AD777+Jul!AD777+Ago!AD777+Set!AD777+Oct!AD777+Nov!AD777+Dic!AD777</f>
        <v>0</v>
      </c>
      <c r="AF777" s="7">
        <f>+Ene!AE777+Feb!AE777+Mar!AE777+Abr!AE777+May!AE777+Jun!AE777+Jul!AE777+Ago!AE777+Set!AE777+Oct!AE777+Nov!AE777+Dic!AE777</f>
        <v>1</v>
      </c>
      <c r="AG777" s="7">
        <f>+Ene!AF777+Feb!AF777+Mar!AF777+Abr!AF777+May!AF777+Jun!AF777+Jul!AF777+Ago!AF777+Set!AF777+Oct!AF777+Nov!AF777+Dic!AF777</f>
        <v>1</v>
      </c>
      <c r="AH777" s="7">
        <f>+Ene!AG777+Feb!AG777+Mar!AG777+Abr!AG777+May!AG777+Jun!AG777+Jul!AG777+Ago!AG777+Set!AG777+Oct!AG777+Nov!AG777+Dic!AG777</f>
        <v>0</v>
      </c>
    </row>
    <row r="778" spans="1:34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33">
        <v>0</v>
      </c>
      <c r="K778" s="7">
        <f>+Ene!J778+Feb!J778+Mar!J778+Abr!J778+May!J778+Jun!J778+Jul!J778+Ago!J778+Set!J778+Oct!J778+Nov!J778+Dic!J778</f>
        <v>0</v>
      </c>
      <c r="L778" s="7">
        <f>+Ene!K778+Feb!K778+Mar!K778+Abr!K778+May!K778+Jun!K778+Jul!K778+Ago!K778+Set!K778+Oct!K778+Nov!K778+Dic!K778</f>
        <v>0</v>
      </c>
      <c r="M778" s="7">
        <f>+Ene!L778+Feb!L778+Mar!L778+Abr!L778+May!L778+Jun!L778+Jul!L778+Ago!L778+Set!L778+Oct!L778+Nov!L778+Dic!L778</f>
        <v>0</v>
      </c>
      <c r="N778" s="7">
        <f>+Ene!M778+Feb!M778+Mar!M778+Abr!M778+May!M778+Jun!M778+Jul!M778+Ago!M778+Set!M778+Oct!M778+Nov!M778+Dic!M778</f>
        <v>0</v>
      </c>
      <c r="O778" s="7">
        <f>+Ene!N778+Feb!N778+Mar!N778+Abr!N778+May!N778+Jun!N778+Jul!N778+Ago!N778+Set!N778+Oct!N778+Nov!N778+Dic!N778</f>
        <v>0</v>
      </c>
      <c r="P778" s="7">
        <f>+Ene!O778+Feb!O778+Mar!O778+Abr!O778+May!O778+Jun!O778+Jul!O778+Ago!O778+Set!O778+Oct!O778+Nov!O778+Dic!O778</f>
        <v>0</v>
      </c>
      <c r="Q778" s="7">
        <f>+Ene!P778+Feb!P778+Mar!P778+Abr!P778+May!P778+Jun!P778+Jul!P778+Ago!P778+Set!P778+Oct!P778+Nov!P778+Dic!P778</f>
        <v>0</v>
      </c>
      <c r="R778" s="7">
        <f>+Ene!Q778+Feb!Q778+Mar!Q778+Abr!Q778+May!Q778+Jun!Q778+Jul!Q778+Ago!Q778+Set!Q778+Oct!Q778+Nov!Q778+Dic!Q778</f>
        <v>0</v>
      </c>
      <c r="S778" s="7">
        <f>+Ene!R778+Feb!R778+Mar!R778+Abr!R778+May!R778+Jun!R778+Jul!R778+Ago!R778+Set!R778+Oct!R778+Nov!R778+Dic!R778</f>
        <v>0</v>
      </c>
      <c r="T778" s="7">
        <f>+Ene!S778+Feb!S778+Mar!S778+Abr!S778+May!S778+Jun!S778+Jul!S778+Ago!S778+Set!S778+Oct!S778+Nov!S778+Dic!S778</f>
        <v>0</v>
      </c>
      <c r="U778" s="7">
        <f>+Ene!T778+Feb!T778+Mar!T778+Abr!T778+May!T778+Jun!T778+Jul!T778+Ago!T778+Set!T778+Oct!T778+Nov!T778+Dic!T778</f>
        <v>0</v>
      </c>
      <c r="V778" s="7">
        <f>+Ene!U778+Feb!U778+Mar!U778+Abr!U778+May!U778+Jun!U778+Jul!U778+Ago!U778+Set!U778+Oct!U778+Nov!U778+Dic!U778</f>
        <v>0</v>
      </c>
      <c r="W778" s="7">
        <f>+Ene!V778+Feb!V778+Mar!V778+Abr!V778+May!V778+Jun!V778+Jul!V778+Ago!V778+Set!V778+Oct!V778+Nov!V778+Dic!V778</f>
        <v>0</v>
      </c>
      <c r="X778" s="7">
        <f>+Ene!W778+Feb!W778+Mar!W778+Abr!W778+May!W778+Jun!W778+Jul!W778+Ago!W778+Set!W778+Oct!W778+Nov!W778+Dic!W778</f>
        <v>0</v>
      </c>
      <c r="Y778" s="7">
        <f>+Ene!X778+Feb!X778+Mar!X778+Abr!X778+May!X778+Jun!X778+Jul!X778+Ago!X778+Set!X778+Oct!X778+Nov!X778+Dic!X778</f>
        <v>0</v>
      </c>
      <c r="Z778" s="7">
        <f>+Ene!Y778+Feb!Y778+Mar!Y778+Abr!Y778+May!Y778+Jun!Y778+Jul!Y778+Ago!Y778+Set!Y778+Oct!Y778+Nov!Y778+Dic!Y778</f>
        <v>0</v>
      </c>
      <c r="AA778" s="7">
        <f>+Ene!Z778+Feb!Z778+Mar!Z778+Abr!Z778+May!Z778+Jun!Z778+Jul!Z778+Ago!Z778+Set!Z778+Oct!Z778+Nov!Z778+Dic!Z778</f>
        <v>0</v>
      </c>
      <c r="AB778" s="7">
        <f>+Ene!AA778+Feb!AA778+Mar!AA778+Abr!AA778+May!AA778+Jun!AA778+Jul!AA778+Ago!AA778+Set!AA778+Oct!AA778+Nov!AA778+Dic!AA778</f>
        <v>0</v>
      </c>
      <c r="AC778" s="7">
        <f>+Ene!AB778+Feb!AB778+Mar!AB778+Abr!AB778+May!AB778+Jun!AB778+Jul!AB778+Ago!AB778+Set!AB778+Oct!AB778+Nov!AB778+Dic!AB778</f>
        <v>0</v>
      </c>
      <c r="AD778" s="7">
        <f>+Ene!AC778+Feb!AC778+Mar!AC778+Abr!AC778+May!AC778+Jun!AC778+Jul!AC778+Ago!AC778+Set!AC778+Oct!AC778+Nov!AC778+Dic!AC778</f>
        <v>0</v>
      </c>
      <c r="AE778" s="7">
        <f>+Ene!AD778+Feb!AD778+Mar!AD778+Abr!AD778+May!AD778+Jun!AD778+Jul!AD778+Ago!AD778+Set!AD778+Oct!AD778+Nov!AD778+Dic!AD778</f>
        <v>0</v>
      </c>
      <c r="AF778" s="7">
        <f>+Ene!AE778+Feb!AE778+Mar!AE778+Abr!AE778+May!AE778+Jun!AE778+Jul!AE778+Ago!AE778+Set!AE778+Oct!AE778+Nov!AE778+Dic!AE778</f>
        <v>2</v>
      </c>
      <c r="AG778" s="7">
        <f>+Ene!AF778+Feb!AF778+Mar!AF778+Abr!AF778+May!AF778+Jun!AF778+Jul!AF778+Ago!AF778+Set!AF778+Oct!AF778+Nov!AF778+Dic!AF778</f>
        <v>2</v>
      </c>
      <c r="AH778" s="7">
        <f>+Ene!AG778+Feb!AG778+Mar!AG778+Abr!AG778+May!AG778+Jun!AG778+Jul!AG778+Ago!AG778+Set!AG778+Oct!AG778+Nov!AG778+Dic!AG778</f>
        <v>0</v>
      </c>
    </row>
    <row r="779" spans="1:34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33">
        <v>0</v>
      </c>
      <c r="K779" s="7">
        <f>+Ene!J779+Feb!J779+Mar!J779+Abr!J779+May!J779+Jun!J779+Jul!J779+Ago!J779+Set!J779+Oct!J779+Nov!J779+Dic!J779</f>
        <v>0</v>
      </c>
      <c r="L779" s="7">
        <f>+Ene!K779+Feb!K779+Mar!K779+Abr!K779+May!K779+Jun!K779+Jul!K779+Ago!K779+Set!K779+Oct!K779+Nov!K779+Dic!K779</f>
        <v>0</v>
      </c>
      <c r="M779" s="7">
        <f>+Ene!L779+Feb!L779+Mar!L779+Abr!L779+May!L779+Jun!L779+Jul!L779+Ago!L779+Set!L779+Oct!L779+Nov!L779+Dic!L779</f>
        <v>0</v>
      </c>
      <c r="N779" s="7">
        <f>+Ene!M779+Feb!M779+Mar!M779+Abr!M779+May!M779+Jun!M779+Jul!M779+Ago!M779+Set!M779+Oct!M779+Nov!M779+Dic!M779</f>
        <v>0</v>
      </c>
      <c r="O779" s="7">
        <f>+Ene!N779+Feb!N779+Mar!N779+Abr!N779+May!N779+Jun!N779+Jul!N779+Ago!N779+Set!N779+Oct!N779+Nov!N779+Dic!N779</f>
        <v>0</v>
      </c>
      <c r="P779" s="7">
        <f>+Ene!O779+Feb!O779+Mar!O779+Abr!O779+May!O779+Jun!O779+Jul!O779+Ago!O779+Set!O779+Oct!O779+Nov!O779+Dic!O779</f>
        <v>0</v>
      </c>
      <c r="Q779" s="7">
        <f>+Ene!P779+Feb!P779+Mar!P779+Abr!P779+May!P779+Jun!P779+Jul!P779+Ago!P779+Set!P779+Oct!P779+Nov!P779+Dic!P779</f>
        <v>0</v>
      </c>
      <c r="R779" s="7">
        <f>+Ene!Q779+Feb!Q779+Mar!Q779+Abr!Q779+May!Q779+Jun!Q779+Jul!Q779+Ago!Q779+Set!Q779+Oct!Q779+Nov!Q779+Dic!Q779</f>
        <v>0</v>
      </c>
      <c r="S779" s="7">
        <f>+Ene!R779+Feb!R779+Mar!R779+Abr!R779+May!R779+Jun!R779+Jul!R779+Ago!R779+Set!R779+Oct!R779+Nov!R779+Dic!R779</f>
        <v>0</v>
      </c>
      <c r="T779" s="7">
        <f>+Ene!S779+Feb!S779+Mar!S779+Abr!S779+May!S779+Jun!S779+Jul!S779+Ago!S779+Set!S779+Oct!S779+Nov!S779+Dic!S779</f>
        <v>0</v>
      </c>
      <c r="U779" s="7">
        <f>+Ene!T779+Feb!T779+Mar!T779+Abr!T779+May!T779+Jun!T779+Jul!T779+Ago!T779+Set!T779+Oct!T779+Nov!T779+Dic!T779</f>
        <v>0</v>
      </c>
      <c r="V779" s="7">
        <f>+Ene!U779+Feb!U779+Mar!U779+Abr!U779+May!U779+Jun!U779+Jul!U779+Ago!U779+Set!U779+Oct!U779+Nov!U779+Dic!U779</f>
        <v>0</v>
      </c>
      <c r="W779" s="7">
        <f>+Ene!V779+Feb!V779+Mar!V779+Abr!V779+May!V779+Jun!V779+Jul!V779+Ago!V779+Set!V779+Oct!V779+Nov!V779+Dic!V779</f>
        <v>0</v>
      </c>
      <c r="X779" s="7">
        <f>+Ene!W779+Feb!W779+Mar!W779+Abr!W779+May!W779+Jun!W779+Jul!W779+Ago!W779+Set!W779+Oct!W779+Nov!W779+Dic!W779</f>
        <v>0</v>
      </c>
      <c r="Y779" s="7">
        <f>+Ene!X779+Feb!X779+Mar!X779+Abr!X779+May!X779+Jun!X779+Jul!X779+Ago!X779+Set!X779+Oct!X779+Nov!X779+Dic!X779</f>
        <v>0</v>
      </c>
      <c r="Z779" s="7">
        <f>+Ene!Y779+Feb!Y779+Mar!Y779+Abr!Y779+May!Y779+Jun!Y779+Jul!Y779+Ago!Y779+Set!Y779+Oct!Y779+Nov!Y779+Dic!Y779</f>
        <v>0</v>
      </c>
      <c r="AA779" s="7">
        <f>+Ene!Z779+Feb!Z779+Mar!Z779+Abr!Z779+May!Z779+Jun!Z779+Jul!Z779+Ago!Z779+Set!Z779+Oct!Z779+Nov!Z779+Dic!Z779</f>
        <v>0</v>
      </c>
      <c r="AB779" s="7">
        <f>+Ene!AA779+Feb!AA779+Mar!AA779+Abr!AA779+May!AA779+Jun!AA779+Jul!AA779+Ago!AA779+Set!AA779+Oct!AA779+Nov!AA779+Dic!AA779</f>
        <v>0</v>
      </c>
      <c r="AC779" s="7">
        <f>+Ene!AB779+Feb!AB779+Mar!AB779+Abr!AB779+May!AB779+Jun!AB779+Jul!AB779+Ago!AB779+Set!AB779+Oct!AB779+Nov!AB779+Dic!AB779</f>
        <v>0</v>
      </c>
      <c r="AD779" s="7">
        <f>+Ene!AC779+Feb!AC779+Mar!AC779+Abr!AC779+May!AC779+Jun!AC779+Jul!AC779+Ago!AC779+Set!AC779+Oct!AC779+Nov!AC779+Dic!AC779</f>
        <v>0</v>
      </c>
      <c r="AE779" s="7">
        <f>+Ene!AD779+Feb!AD779+Mar!AD779+Abr!AD779+May!AD779+Jun!AD779+Jul!AD779+Ago!AD779+Set!AD779+Oct!AD779+Nov!AD779+Dic!AD779</f>
        <v>0</v>
      </c>
      <c r="AF779" s="7">
        <f>+Ene!AE779+Feb!AE779+Mar!AE779+Abr!AE779+May!AE779+Jun!AE779+Jul!AE779+Ago!AE779+Set!AE779+Oct!AE779+Nov!AE779+Dic!AE779</f>
        <v>0</v>
      </c>
      <c r="AG779" s="7">
        <f>+Ene!AF779+Feb!AF779+Mar!AF779+Abr!AF779+May!AF779+Jun!AF779+Jul!AF779+Ago!AF779+Set!AF779+Oct!AF779+Nov!AF779+Dic!AF779</f>
        <v>0</v>
      </c>
      <c r="AH779" s="7">
        <f>+Ene!AG779+Feb!AG779+Mar!AG779+Abr!AG779+May!AG779+Jun!AG779+Jul!AG779+Ago!AG779+Set!AG779+Oct!AG779+Nov!AG779+Dic!AG779</f>
        <v>0</v>
      </c>
    </row>
    <row r="780" spans="1:34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33">
        <v>0</v>
      </c>
      <c r="K780" s="7">
        <f>+Ene!J780+Feb!J780+Mar!J780+Abr!J780+May!J780+Jun!J780+Jul!J780+Ago!J780+Set!J780+Oct!J780+Nov!J780+Dic!J780</f>
        <v>1</v>
      </c>
      <c r="L780" s="7">
        <f>+Ene!K780+Feb!K780+Mar!K780+Abr!K780+May!K780+Jun!K780+Jul!K780+Ago!K780+Set!K780+Oct!K780+Nov!K780+Dic!K780</f>
        <v>1</v>
      </c>
      <c r="M780" s="7">
        <f>+Ene!L780+Feb!L780+Mar!L780+Abr!L780+May!L780+Jun!L780+Jul!L780+Ago!L780+Set!L780+Oct!L780+Nov!L780+Dic!L780</f>
        <v>1</v>
      </c>
      <c r="N780" s="7">
        <f>+Ene!M780+Feb!M780+Mar!M780+Abr!M780+May!M780+Jun!M780+Jul!M780+Ago!M780+Set!M780+Oct!M780+Nov!M780+Dic!M780</f>
        <v>2</v>
      </c>
      <c r="O780" s="7">
        <f>+Ene!N780+Feb!N780+Mar!N780+Abr!N780+May!N780+Jun!N780+Jul!N780+Ago!N780+Set!N780+Oct!N780+Nov!N780+Dic!N780</f>
        <v>0</v>
      </c>
      <c r="P780" s="7">
        <f>+Ene!O780+Feb!O780+Mar!O780+Abr!O780+May!O780+Jun!O780+Jul!O780+Ago!O780+Set!O780+Oct!O780+Nov!O780+Dic!O780</f>
        <v>0</v>
      </c>
      <c r="Q780" s="7">
        <f>+Ene!P780+Feb!P780+Mar!P780+Abr!P780+May!P780+Jun!P780+Jul!P780+Ago!P780+Set!P780+Oct!P780+Nov!P780+Dic!P780</f>
        <v>0</v>
      </c>
      <c r="R780" s="7">
        <f>+Ene!Q780+Feb!Q780+Mar!Q780+Abr!Q780+May!Q780+Jun!Q780+Jul!Q780+Ago!Q780+Set!Q780+Oct!Q780+Nov!Q780+Dic!Q780</f>
        <v>0</v>
      </c>
      <c r="S780" s="7">
        <f>+Ene!R780+Feb!R780+Mar!R780+Abr!R780+May!R780+Jun!R780+Jul!R780+Ago!R780+Set!R780+Oct!R780+Nov!R780+Dic!R780</f>
        <v>0</v>
      </c>
      <c r="T780" s="7">
        <f>+Ene!S780+Feb!S780+Mar!S780+Abr!S780+May!S780+Jun!S780+Jul!S780+Ago!S780+Set!S780+Oct!S780+Nov!S780+Dic!S780</f>
        <v>0</v>
      </c>
      <c r="U780" s="7">
        <f>+Ene!T780+Feb!T780+Mar!T780+Abr!T780+May!T780+Jun!T780+Jul!T780+Ago!T780+Set!T780+Oct!T780+Nov!T780+Dic!T780</f>
        <v>0</v>
      </c>
      <c r="V780" s="7">
        <f>+Ene!U780+Feb!U780+Mar!U780+Abr!U780+May!U780+Jun!U780+Jul!U780+Ago!U780+Set!U780+Oct!U780+Nov!U780+Dic!U780</f>
        <v>0</v>
      </c>
      <c r="W780" s="7">
        <f>+Ene!V780+Feb!V780+Mar!V780+Abr!V780+May!V780+Jun!V780+Jul!V780+Ago!V780+Set!V780+Oct!V780+Nov!V780+Dic!V780</f>
        <v>0</v>
      </c>
      <c r="X780" s="7">
        <f>+Ene!W780+Feb!W780+Mar!W780+Abr!W780+May!W780+Jun!W780+Jul!W780+Ago!W780+Set!W780+Oct!W780+Nov!W780+Dic!W780</f>
        <v>2</v>
      </c>
      <c r="Y780" s="7">
        <f>+Ene!X780+Feb!X780+Mar!X780+Abr!X780+May!X780+Jun!X780+Jul!X780+Ago!X780+Set!X780+Oct!X780+Nov!X780+Dic!X780</f>
        <v>0</v>
      </c>
      <c r="Z780" s="7">
        <f>+Ene!Y780+Feb!Y780+Mar!Y780+Abr!Y780+May!Y780+Jun!Y780+Jul!Y780+Ago!Y780+Set!Y780+Oct!Y780+Nov!Y780+Dic!Y780</f>
        <v>0</v>
      </c>
      <c r="AA780" s="7">
        <f>+Ene!Z780+Feb!Z780+Mar!Z780+Abr!Z780+May!Z780+Jun!Z780+Jul!Z780+Ago!Z780+Set!Z780+Oct!Z780+Nov!Z780+Dic!Z780</f>
        <v>0</v>
      </c>
      <c r="AB780" s="7">
        <f>+Ene!AA780+Feb!AA780+Mar!AA780+Abr!AA780+May!AA780+Jun!AA780+Jul!AA780+Ago!AA780+Set!AA780+Oct!AA780+Nov!AA780+Dic!AA780</f>
        <v>0</v>
      </c>
      <c r="AC780" s="7">
        <f>+Ene!AB780+Feb!AB780+Mar!AB780+Abr!AB780+May!AB780+Jun!AB780+Jul!AB780+Ago!AB780+Set!AB780+Oct!AB780+Nov!AB780+Dic!AB780</f>
        <v>2</v>
      </c>
      <c r="AD780" s="7">
        <f>+Ene!AC780+Feb!AC780+Mar!AC780+Abr!AC780+May!AC780+Jun!AC780+Jul!AC780+Ago!AC780+Set!AC780+Oct!AC780+Nov!AC780+Dic!AC780</f>
        <v>0</v>
      </c>
      <c r="AE780" s="7">
        <f>+Ene!AD780+Feb!AD780+Mar!AD780+Abr!AD780+May!AD780+Jun!AD780+Jul!AD780+Ago!AD780+Set!AD780+Oct!AD780+Nov!AD780+Dic!AD780</f>
        <v>2</v>
      </c>
      <c r="AF780" s="7">
        <f>+Ene!AE780+Feb!AE780+Mar!AE780+Abr!AE780+May!AE780+Jun!AE780+Jul!AE780+Ago!AE780+Set!AE780+Oct!AE780+Nov!AE780+Dic!AE780</f>
        <v>4</v>
      </c>
      <c r="AG780" s="7">
        <f>+Ene!AF780+Feb!AF780+Mar!AF780+Abr!AF780+May!AF780+Jun!AF780+Jul!AF780+Ago!AF780+Set!AF780+Oct!AF780+Nov!AF780+Dic!AF780</f>
        <v>0</v>
      </c>
      <c r="AH780" s="7">
        <f>+Ene!AG780+Feb!AG780+Mar!AG780+Abr!AG780+May!AG780+Jun!AG780+Jul!AG780+Ago!AG780+Set!AG780+Oct!AG780+Nov!AG780+Dic!AG780</f>
        <v>2</v>
      </c>
    </row>
    <row r="781" spans="1:34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33">
        <v>0</v>
      </c>
      <c r="K781" s="7">
        <f>+Ene!J781+Feb!J781+Mar!J781+Abr!J781+May!J781+Jun!J781+Jul!J781+Ago!J781+Set!J781+Oct!J781+Nov!J781+Dic!J781</f>
        <v>0</v>
      </c>
      <c r="L781" s="7">
        <f>+Ene!K781+Feb!K781+Mar!K781+Abr!K781+May!K781+Jun!K781+Jul!K781+Ago!K781+Set!K781+Oct!K781+Nov!K781+Dic!K781</f>
        <v>0</v>
      </c>
      <c r="M781" s="7">
        <f>+Ene!L781+Feb!L781+Mar!L781+Abr!L781+May!L781+Jun!L781+Jul!L781+Ago!L781+Set!L781+Oct!L781+Nov!L781+Dic!L781</f>
        <v>0</v>
      </c>
      <c r="N781" s="7">
        <f>+Ene!M781+Feb!M781+Mar!M781+Abr!M781+May!M781+Jun!M781+Jul!M781+Ago!M781+Set!M781+Oct!M781+Nov!M781+Dic!M781</f>
        <v>0</v>
      </c>
      <c r="O781" s="7">
        <f>+Ene!N781+Feb!N781+Mar!N781+Abr!N781+May!N781+Jun!N781+Jul!N781+Ago!N781+Set!N781+Oct!N781+Nov!N781+Dic!N781</f>
        <v>0</v>
      </c>
      <c r="P781" s="7">
        <f>+Ene!O781+Feb!O781+Mar!O781+Abr!O781+May!O781+Jun!O781+Jul!O781+Ago!O781+Set!O781+Oct!O781+Nov!O781+Dic!O781</f>
        <v>0</v>
      </c>
      <c r="Q781" s="7">
        <f>+Ene!P781+Feb!P781+Mar!P781+Abr!P781+May!P781+Jun!P781+Jul!P781+Ago!P781+Set!P781+Oct!P781+Nov!P781+Dic!P781</f>
        <v>0</v>
      </c>
      <c r="R781" s="7">
        <f>+Ene!Q781+Feb!Q781+Mar!Q781+Abr!Q781+May!Q781+Jun!Q781+Jul!Q781+Ago!Q781+Set!Q781+Oct!Q781+Nov!Q781+Dic!Q781</f>
        <v>0</v>
      </c>
      <c r="S781" s="7">
        <f>+Ene!R781+Feb!R781+Mar!R781+Abr!R781+May!R781+Jun!R781+Jul!R781+Ago!R781+Set!R781+Oct!R781+Nov!R781+Dic!R781</f>
        <v>0</v>
      </c>
      <c r="T781" s="7">
        <f>+Ene!S781+Feb!S781+Mar!S781+Abr!S781+May!S781+Jun!S781+Jul!S781+Ago!S781+Set!S781+Oct!S781+Nov!S781+Dic!S781</f>
        <v>0</v>
      </c>
      <c r="U781" s="7">
        <f>+Ene!T781+Feb!T781+Mar!T781+Abr!T781+May!T781+Jun!T781+Jul!T781+Ago!T781+Set!T781+Oct!T781+Nov!T781+Dic!T781</f>
        <v>0</v>
      </c>
      <c r="V781" s="7">
        <f>+Ene!U781+Feb!U781+Mar!U781+Abr!U781+May!U781+Jun!U781+Jul!U781+Ago!U781+Set!U781+Oct!U781+Nov!U781+Dic!U781</f>
        <v>0</v>
      </c>
      <c r="W781" s="7">
        <f>+Ene!V781+Feb!V781+Mar!V781+Abr!V781+May!V781+Jun!V781+Jul!V781+Ago!V781+Set!V781+Oct!V781+Nov!V781+Dic!V781</f>
        <v>0</v>
      </c>
      <c r="X781" s="7">
        <f>+Ene!W781+Feb!W781+Mar!W781+Abr!W781+May!W781+Jun!W781+Jul!W781+Ago!W781+Set!W781+Oct!W781+Nov!W781+Dic!W781</f>
        <v>2</v>
      </c>
      <c r="Y781" s="7">
        <f>+Ene!X781+Feb!X781+Mar!X781+Abr!X781+May!X781+Jun!X781+Jul!X781+Ago!X781+Set!X781+Oct!X781+Nov!X781+Dic!X781</f>
        <v>0</v>
      </c>
      <c r="Z781" s="7">
        <f>+Ene!Y781+Feb!Y781+Mar!Y781+Abr!Y781+May!Y781+Jun!Y781+Jul!Y781+Ago!Y781+Set!Y781+Oct!Y781+Nov!Y781+Dic!Y781</f>
        <v>0</v>
      </c>
      <c r="AA781" s="7">
        <f>+Ene!Z781+Feb!Z781+Mar!Z781+Abr!Z781+May!Z781+Jun!Z781+Jul!Z781+Ago!Z781+Set!Z781+Oct!Z781+Nov!Z781+Dic!Z781</f>
        <v>0</v>
      </c>
      <c r="AB781" s="7">
        <f>+Ene!AA781+Feb!AA781+Mar!AA781+Abr!AA781+May!AA781+Jun!AA781+Jul!AA781+Ago!AA781+Set!AA781+Oct!AA781+Nov!AA781+Dic!AA781</f>
        <v>0</v>
      </c>
      <c r="AC781" s="7">
        <f>+Ene!AB781+Feb!AB781+Mar!AB781+Abr!AB781+May!AB781+Jun!AB781+Jul!AB781+Ago!AB781+Set!AB781+Oct!AB781+Nov!AB781+Dic!AB781</f>
        <v>3</v>
      </c>
      <c r="AD781" s="7">
        <f>+Ene!AC781+Feb!AC781+Mar!AC781+Abr!AC781+May!AC781+Jun!AC781+Jul!AC781+Ago!AC781+Set!AC781+Oct!AC781+Nov!AC781+Dic!AC781</f>
        <v>1</v>
      </c>
      <c r="AE781" s="7">
        <f>+Ene!AD781+Feb!AD781+Mar!AD781+Abr!AD781+May!AD781+Jun!AD781+Jul!AD781+Ago!AD781+Set!AD781+Oct!AD781+Nov!AD781+Dic!AD781</f>
        <v>2</v>
      </c>
      <c r="AF781" s="7">
        <f>+Ene!AE781+Feb!AE781+Mar!AE781+Abr!AE781+May!AE781+Jun!AE781+Jul!AE781+Ago!AE781+Set!AE781+Oct!AE781+Nov!AE781+Dic!AE781</f>
        <v>6</v>
      </c>
      <c r="AG781" s="7">
        <f>+Ene!AF781+Feb!AF781+Mar!AF781+Abr!AF781+May!AF781+Jun!AF781+Jul!AF781+Ago!AF781+Set!AF781+Oct!AF781+Nov!AF781+Dic!AF781</f>
        <v>1</v>
      </c>
      <c r="AH781" s="7">
        <f>+Ene!AG781+Feb!AG781+Mar!AG781+Abr!AG781+May!AG781+Jun!AG781+Jul!AG781+Ago!AG781+Set!AG781+Oct!AG781+Nov!AG781+Dic!AG781</f>
        <v>0</v>
      </c>
    </row>
    <row r="782" spans="1:34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33">
        <v>0</v>
      </c>
      <c r="K782" s="7">
        <f>+Ene!J781+Feb!J781+Mar!J781+Abr!J781+May!J781+Jun!J781+Jul!J781+Ago!J781+Set!J781+Oct!J781+Nov!J781+Dic!J781</f>
        <v>0</v>
      </c>
      <c r="L782" s="7">
        <f>+Ene!K781+Feb!K781+Mar!K781+Abr!K781+May!K781+Jun!K781+Jul!K781+Ago!K781+Set!K781+Oct!K781+Nov!K781+Dic!K781</f>
        <v>0</v>
      </c>
      <c r="M782" s="7">
        <f>+Ene!L781+Feb!L781+Mar!L781+Abr!L781+May!L781+Jun!L781+Jul!L781+Ago!L781+Set!L781+Oct!L781+Nov!L781+Dic!L781</f>
        <v>0</v>
      </c>
      <c r="N782" s="7">
        <f>+Ene!M781+Feb!M781+Mar!M781+Abr!M781+May!M781+Jun!M781+Jul!M781+Ago!M781+Set!M781+Oct!M781+Nov!M781+Dic!M781</f>
        <v>0</v>
      </c>
      <c r="O782" s="7">
        <f>+Ene!N781+Feb!N781+Mar!N781+Abr!N781+May!N781+Jun!N781+Jul!N781+Ago!N781+Set!N781+Oct!N781+Nov!N781+Dic!N781</f>
        <v>0</v>
      </c>
      <c r="P782" s="7">
        <f>+Ene!O781+Feb!O781+Mar!O781+Abr!O781+May!O781+Jun!O781+Jul!O781+Ago!O781+Set!O781+Oct!O781+Nov!O781+Dic!O781</f>
        <v>0</v>
      </c>
      <c r="Q782" s="7">
        <f>+Ene!P781+Feb!P781+Mar!P781+Abr!P781+May!P781+Jun!P781+Jul!P781+Ago!P781+Set!P781+Oct!P781+Nov!P781+Dic!P781</f>
        <v>0</v>
      </c>
      <c r="R782" s="7">
        <f>+Ene!Q781+Feb!Q781+Mar!Q781+Abr!Q781+May!Q781+Jun!Q781+Jul!Q781+Ago!Q781+Set!Q781+Oct!Q781+Nov!Q781+Dic!Q781</f>
        <v>0</v>
      </c>
      <c r="S782" s="7">
        <f>+Ene!R781+Feb!R781+Mar!R781+Abr!R781+May!R781+Jun!R781+Jul!R781+Ago!R781+Set!R781+Oct!R781+Nov!R781+Dic!R781</f>
        <v>0</v>
      </c>
      <c r="T782" s="7">
        <f>+Ene!S781+Feb!S781+Mar!S781+Abr!S781+May!S781+Jun!S781+Jul!S781+Ago!S781+Set!S781+Oct!S781+Nov!S781+Dic!S781</f>
        <v>0</v>
      </c>
      <c r="U782" s="7">
        <f>+Ene!T781+Feb!T781+Mar!T781+Abr!T781+May!T781+Jun!T781+Jul!T781+Ago!T781+Set!T781+Oct!T781+Nov!T781+Dic!T781</f>
        <v>0</v>
      </c>
      <c r="V782" s="7">
        <f>+Ene!U781+Feb!U781+Mar!U781+Abr!U781+May!U781+Jun!U781+Jul!U781+Ago!U781+Set!U781+Oct!U781+Nov!U781+Dic!U781</f>
        <v>0</v>
      </c>
      <c r="W782" s="7">
        <f>+Ene!V781+Feb!V781+Mar!V781+Abr!V781+May!V781+Jun!V781+Jul!V781+Ago!V781+Set!V781+Oct!V781+Nov!V781+Dic!V781</f>
        <v>0</v>
      </c>
      <c r="X782" s="7">
        <f>+Ene!W781+Feb!W781+Mar!W781+Abr!W781+May!W781+Jun!W781+Jul!W781+Ago!W781+Set!W781+Oct!W781+Nov!W781+Dic!W781</f>
        <v>2</v>
      </c>
      <c r="Y782" s="7">
        <f>+Ene!X781+Feb!X781+Mar!X781+Abr!X781+May!X781+Jun!X781+Jul!X781+Ago!X781+Set!X781+Oct!X781+Nov!X781+Dic!X781</f>
        <v>0</v>
      </c>
      <c r="Z782" s="7">
        <f>+Ene!Y781+Feb!Y781+Mar!Y781+Abr!Y781+May!Y781+Jun!Y781+Jul!Y781+Ago!Y781+Set!Y781+Oct!Y781+Nov!Y781+Dic!Y781</f>
        <v>0</v>
      </c>
      <c r="AA782" s="7">
        <f>+Ene!Z781+Feb!Z781+Mar!Z781+Abr!Z781+May!Z781+Jun!Z781+Jul!Z781+Ago!Z781+Set!Z781+Oct!Z781+Nov!Z781+Dic!Z781</f>
        <v>0</v>
      </c>
      <c r="AB782" s="7">
        <f>+Ene!AA781+Feb!AA781+Mar!AA781+Abr!AA781+May!AA781+Jun!AA781+Jul!AA781+Ago!AA781+Set!AA781+Oct!AA781+Nov!AA781+Dic!AA781</f>
        <v>0</v>
      </c>
      <c r="AC782" s="7">
        <f>+Ene!AB781+Feb!AB781+Mar!AB781+Abr!AB781+May!AB781+Jun!AB781+Jul!AB781+Ago!AB781+Set!AB781+Oct!AB781+Nov!AB781+Dic!AB781</f>
        <v>3</v>
      </c>
      <c r="AD782" s="7">
        <f>+Ene!AC781+Feb!AC781+Mar!AC781+Abr!AC781+May!AC781+Jun!AC781+Jul!AC781+Ago!AC781+Set!AC781+Oct!AC781+Nov!AC781+Dic!AC781</f>
        <v>1</v>
      </c>
      <c r="AE782" s="7">
        <f>+Ene!AD781+Feb!AD781+Mar!AD781+Abr!AD781+May!AD781+Jun!AD781+Jul!AD781+Ago!AD781+Set!AD781+Oct!AD781+Nov!AD781+Dic!AD781</f>
        <v>2</v>
      </c>
      <c r="AF782" s="7">
        <f>+Ene!AE781+Feb!AE781+Mar!AE781+Abr!AE781+May!AE781+Jun!AE781+Jul!AE781+Ago!AE781+Set!AE781+Oct!AE781+Nov!AE781+Dic!AE781</f>
        <v>6</v>
      </c>
      <c r="AG782" s="7">
        <f>+Ene!AF781+Feb!AF781+Mar!AF781+Abr!AF781+May!AF781+Jun!AF781+Jul!AF781+Ago!AF781+Set!AF781+Oct!AF781+Nov!AF781+Dic!AF781</f>
        <v>1</v>
      </c>
      <c r="AH782" s="7">
        <f>+Ene!AG781+Feb!AG781+Mar!AG781+Abr!AG781+May!AG781+Jun!AG781+Jul!AG781+Ago!AG781+Set!AG781+Oct!AG781+Nov!AG781+Dic!AG781</f>
        <v>0</v>
      </c>
    </row>
    <row r="783" spans="1:34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33">
        <v>0</v>
      </c>
      <c r="K783" s="7">
        <f>+Ene!J782+Feb!J782+Mar!J782+Abr!J782+May!J782+Jun!J782+Jul!J782+Ago!J782+Set!J782+Oct!J782+Nov!J782+Dic!J782</f>
        <v>4</v>
      </c>
      <c r="L783" s="7">
        <f>+Ene!K782+Feb!K782+Mar!K782+Abr!K782+May!K782+Jun!K782+Jul!K782+Ago!K782+Set!K782+Oct!K782+Nov!K782+Dic!K782</f>
        <v>4</v>
      </c>
      <c r="M783" s="7">
        <f>+Ene!L782+Feb!L782+Mar!L782+Abr!L782+May!L782+Jun!L782+Jul!L782+Ago!L782+Set!L782+Oct!L782+Nov!L782+Dic!L782</f>
        <v>4</v>
      </c>
      <c r="N783" s="7">
        <f>+Ene!M782+Feb!M782+Mar!M782+Abr!M782+May!M782+Jun!M782+Jul!M782+Ago!M782+Set!M782+Oct!M782+Nov!M782+Dic!M782</f>
        <v>3</v>
      </c>
      <c r="O783" s="7">
        <f>+Ene!N782+Feb!N782+Mar!N782+Abr!N782+May!N782+Jun!N782+Jul!N782+Ago!N782+Set!N782+Oct!N782+Nov!N782+Dic!N782</f>
        <v>3</v>
      </c>
      <c r="P783" s="7">
        <f>+Ene!O782+Feb!O782+Mar!O782+Abr!O782+May!O782+Jun!O782+Jul!O782+Ago!O782+Set!O782+Oct!O782+Nov!O782+Dic!O782</f>
        <v>0</v>
      </c>
      <c r="Q783" s="7">
        <f>+Ene!P782+Feb!P782+Mar!P782+Abr!P782+May!P782+Jun!P782+Jul!P782+Ago!P782+Set!P782+Oct!P782+Nov!P782+Dic!P782</f>
        <v>0</v>
      </c>
      <c r="R783" s="7">
        <f>+Ene!Q782+Feb!Q782+Mar!Q782+Abr!Q782+May!Q782+Jun!Q782+Jul!Q782+Ago!Q782+Set!Q782+Oct!Q782+Nov!Q782+Dic!Q782</f>
        <v>0</v>
      </c>
      <c r="S783" s="7">
        <f>+Ene!R782+Feb!R782+Mar!R782+Abr!R782+May!R782+Jun!R782+Jul!R782+Ago!R782+Set!R782+Oct!R782+Nov!R782+Dic!R782</f>
        <v>0</v>
      </c>
      <c r="T783" s="7">
        <f>+Ene!S782+Feb!S782+Mar!S782+Abr!S782+May!S782+Jun!S782+Jul!S782+Ago!S782+Set!S782+Oct!S782+Nov!S782+Dic!S782</f>
        <v>0</v>
      </c>
      <c r="U783" s="7">
        <f>+Ene!T782+Feb!T782+Mar!T782+Abr!T782+May!T782+Jun!T782+Jul!T782+Ago!T782+Set!T782+Oct!T782+Nov!T782+Dic!T782</f>
        <v>0</v>
      </c>
      <c r="V783" s="7">
        <f>+Ene!U782+Feb!U782+Mar!U782+Abr!U782+May!U782+Jun!U782+Jul!U782+Ago!U782+Set!U782+Oct!U782+Nov!U782+Dic!U782</f>
        <v>0</v>
      </c>
      <c r="W783" s="7">
        <f>+Ene!V782+Feb!V782+Mar!V782+Abr!V782+May!V782+Jun!V782+Jul!V782+Ago!V782+Set!V782+Oct!V782+Nov!V782+Dic!V782</f>
        <v>0</v>
      </c>
      <c r="X783" s="7">
        <f>+Ene!W782+Feb!W782+Mar!W782+Abr!W782+May!W782+Jun!W782+Jul!W782+Ago!W782+Set!W782+Oct!W782+Nov!W782+Dic!W782</f>
        <v>0</v>
      </c>
      <c r="Y783" s="7">
        <f>+Ene!X782+Feb!X782+Mar!X782+Abr!X782+May!X782+Jun!X782+Jul!X782+Ago!X782+Set!X782+Oct!X782+Nov!X782+Dic!X782</f>
        <v>0</v>
      </c>
      <c r="Z783" s="7">
        <f>+Ene!Y782+Feb!Y782+Mar!Y782+Abr!Y782+May!Y782+Jun!Y782+Jul!Y782+Ago!Y782+Set!Y782+Oct!Y782+Nov!Y782+Dic!Y782</f>
        <v>0</v>
      </c>
      <c r="AA783" s="7">
        <f>+Ene!Z782+Feb!Z782+Mar!Z782+Abr!Z782+May!Z782+Jun!Z782+Jul!Z782+Ago!Z782+Set!Z782+Oct!Z782+Nov!Z782+Dic!Z782</f>
        <v>0</v>
      </c>
      <c r="AB783" s="7">
        <f>+Ene!AA782+Feb!AA782+Mar!AA782+Abr!AA782+May!AA782+Jun!AA782+Jul!AA782+Ago!AA782+Set!AA782+Oct!AA782+Nov!AA782+Dic!AA782</f>
        <v>0</v>
      </c>
      <c r="AC783" s="7">
        <f>+Ene!AB782+Feb!AB782+Mar!AB782+Abr!AB782+May!AB782+Jun!AB782+Jul!AB782+Ago!AB782+Set!AB782+Oct!AB782+Nov!AB782+Dic!AB782</f>
        <v>2</v>
      </c>
      <c r="AD783" s="7">
        <f>+Ene!AC782+Feb!AC782+Mar!AC782+Abr!AC782+May!AC782+Jun!AC782+Jul!AC782+Ago!AC782+Set!AC782+Oct!AC782+Nov!AC782+Dic!AC782</f>
        <v>3</v>
      </c>
      <c r="AE783" s="7">
        <f>+Ene!AD782+Feb!AD782+Mar!AD782+Abr!AD782+May!AD782+Jun!AD782+Jul!AD782+Ago!AD782+Set!AD782+Oct!AD782+Nov!AD782+Dic!AD782</f>
        <v>0</v>
      </c>
      <c r="AF783" s="7">
        <f>+Ene!AE782+Feb!AE782+Mar!AE782+Abr!AE782+May!AE782+Jun!AE782+Jul!AE782+Ago!AE782+Set!AE782+Oct!AE782+Nov!AE782+Dic!AE782</f>
        <v>3</v>
      </c>
      <c r="AG783" s="7">
        <f>+Ene!AF782+Feb!AF782+Mar!AF782+Abr!AF782+May!AF782+Jun!AF782+Jul!AF782+Ago!AF782+Set!AF782+Oct!AF782+Nov!AF782+Dic!AF782</f>
        <v>1</v>
      </c>
      <c r="AH783" s="7">
        <f>+Ene!AG782+Feb!AG782+Mar!AG782+Abr!AG782+May!AG782+Jun!AG782+Jul!AG782+Ago!AG782+Set!AG782+Oct!AG782+Nov!AG782+Dic!AG782</f>
        <v>0</v>
      </c>
    </row>
    <row r="784" spans="1:34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33">
        <v>0</v>
      </c>
      <c r="K784" s="7">
        <f>+Ene!J783+Feb!J783+Mar!J783+Abr!J783+May!J783+Jun!J783+Jul!J783+Ago!J783+Set!J783+Oct!J783+Nov!J783+Dic!J783</f>
        <v>0</v>
      </c>
      <c r="L784" s="7">
        <f>+Ene!K783+Feb!K783+Mar!K783+Abr!K783+May!K783+Jun!K783+Jul!K783+Ago!K783+Set!K783+Oct!K783+Nov!K783+Dic!K783</f>
        <v>0</v>
      </c>
      <c r="M784" s="7">
        <f>+Ene!L783+Feb!L783+Mar!L783+Abr!L783+May!L783+Jun!L783+Jul!L783+Ago!L783+Set!L783+Oct!L783+Nov!L783+Dic!L783</f>
        <v>0</v>
      </c>
      <c r="N784" s="7">
        <f>+Ene!M783+Feb!M783+Mar!M783+Abr!M783+May!M783+Jun!M783+Jul!M783+Ago!M783+Set!M783+Oct!M783+Nov!M783+Dic!M783</f>
        <v>0</v>
      </c>
      <c r="O784" s="7">
        <f>+Ene!N783+Feb!N783+Mar!N783+Abr!N783+May!N783+Jun!N783+Jul!N783+Ago!N783+Set!N783+Oct!N783+Nov!N783+Dic!N783</f>
        <v>0</v>
      </c>
      <c r="P784" s="7">
        <f>+Ene!O783+Feb!O783+Mar!O783+Abr!O783+May!O783+Jun!O783+Jul!O783+Ago!O783+Set!O783+Oct!O783+Nov!O783+Dic!O783</f>
        <v>0</v>
      </c>
      <c r="Q784" s="7">
        <f>+Ene!P783+Feb!P783+Mar!P783+Abr!P783+May!P783+Jun!P783+Jul!P783+Ago!P783+Set!P783+Oct!P783+Nov!P783+Dic!P783</f>
        <v>0</v>
      </c>
      <c r="R784" s="7">
        <f>+Ene!Q783+Feb!Q783+Mar!Q783+Abr!Q783+May!Q783+Jun!Q783+Jul!Q783+Ago!Q783+Set!Q783+Oct!Q783+Nov!Q783+Dic!Q783</f>
        <v>0</v>
      </c>
      <c r="S784" s="7">
        <f>+Ene!R783+Feb!R783+Mar!R783+Abr!R783+May!R783+Jun!R783+Jul!R783+Ago!R783+Set!R783+Oct!R783+Nov!R783+Dic!R783</f>
        <v>0</v>
      </c>
      <c r="T784" s="7">
        <f>+Ene!S783+Feb!S783+Mar!S783+Abr!S783+May!S783+Jun!S783+Jul!S783+Ago!S783+Set!S783+Oct!S783+Nov!S783+Dic!S783</f>
        <v>0</v>
      </c>
      <c r="U784" s="7">
        <f>+Ene!T783+Feb!T783+Mar!T783+Abr!T783+May!T783+Jun!T783+Jul!T783+Ago!T783+Set!T783+Oct!T783+Nov!T783+Dic!T783</f>
        <v>0</v>
      </c>
      <c r="V784" s="7">
        <f>+Ene!U783+Feb!U783+Mar!U783+Abr!U783+May!U783+Jun!U783+Jul!U783+Ago!U783+Set!U783+Oct!U783+Nov!U783+Dic!U783</f>
        <v>0</v>
      </c>
      <c r="W784" s="7">
        <f>+Ene!V783+Feb!V783+Mar!V783+Abr!V783+May!V783+Jun!V783+Jul!V783+Ago!V783+Set!V783+Oct!V783+Nov!V783+Dic!V783</f>
        <v>0</v>
      </c>
      <c r="X784" s="7">
        <f>+Ene!W783+Feb!W783+Mar!W783+Abr!W783+May!W783+Jun!W783+Jul!W783+Ago!W783+Set!W783+Oct!W783+Nov!W783+Dic!W783</f>
        <v>0</v>
      </c>
      <c r="Y784" s="7">
        <f>+Ene!X783+Feb!X783+Mar!X783+Abr!X783+May!X783+Jun!X783+Jul!X783+Ago!X783+Set!X783+Oct!X783+Nov!X783+Dic!X783</f>
        <v>0</v>
      </c>
      <c r="Z784" s="7">
        <f>+Ene!Y783+Feb!Y783+Mar!Y783+Abr!Y783+May!Y783+Jun!Y783+Jul!Y783+Ago!Y783+Set!Y783+Oct!Y783+Nov!Y783+Dic!Y783</f>
        <v>0</v>
      </c>
      <c r="AA784" s="7">
        <f>+Ene!Z783+Feb!Z783+Mar!Z783+Abr!Z783+May!Z783+Jun!Z783+Jul!Z783+Ago!Z783+Set!Z783+Oct!Z783+Nov!Z783+Dic!Z783</f>
        <v>0</v>
      </c>
      <c r="AB784" s="7">
        <f>+Ene!AA783+Feb!AA783+Mar!AA783+Abr!AA783+May!AA783+Jun!AA783+Jul!AA783+Ago!AA783+Set!AA783+Oct!AA783+Nov!AA783+Dic!AA783</f>
        <v>0</v>
      </c>
      <c r="AC784" s="7">
        <f>+Ene!AB783+Feb!AB783+Mar!AB783+Abr!AB783+May!AB783+Jun!AB783+Jul!AB783+Ago!AB783+Set!AB783+Oct!AB783+Nov!AB783+Dic!AB783</f>
        <v>6</v>
      </c>
      <c r="AD784" s="7">
        <f>+Ene!AC783+Feb!AC783+Mar!AC783+Abr!AC783+May!AC783+Jun!AC783+Jul!AC783+Ago!AC783+Set!AC783+Oct!AC783+Nov!AC783+Dic!AC783</f>
        <v>1</v>
      </c>
      <c r="AE784" s="7">
        <f>+Ene!AD783+Feb!AD783+Mar!AD783+Abr!AD783+May!AD783+Jun!AD783+Jul!AD783+Ago!AD783+Set!AD783+Oct!AD783+Nov!AD783+Dic!AD783</f>
        <v>0</v>
      </c>
      <c r="AF784" s="7">
        <f>+Ene!AE783+Feb!AE783+Mar!AE783+Abr!AE783+May!AE783+Jun!AE783+Jul!AE783+Ago!AE783+Set!AE783+Oct!AE783+Nov!AE783+Dic!AE783</f>
        <v>8</v>
      </c>
      <c r="AG784" s="7">
        <f>+Ene!AF783+Feb!AF783+Mar!AF783+Abr!AF783+May!AF783+Jun!AF783+Jul!AF783+Ago!AF783+Set!AF783+Oct!AF783+Nov!AF783+Dic!AF783</f>
        <v>0</v>
      </c>
      <c r="AH784" s="7">
        <f>+Ene!AG783+Feb!AG783+Mar!AG783+Abr!AG783+May!AG783+Jun!AG783+Jul!AG783+Ago!AG783+Set!AG783+Oct!AG783+Nov!AG783+Dic!AG783</f>
        <v>0</v>
      </c>
    </row>
    <row r="785" spans="1:34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33">
        <v>0</v>
      </c>
      <c r="K785" s="7">
        <f>+Ene!J784+Feb!J784+Mar!J784+Abr!J784+May!J784+Jun!J784+Jul!J784+Ago!J784+Set!J784+Oct!J784+Nov!J784+Dic!J784</f>
        <v>0</v>
      </c>
      <c r="L785" s="7">
        <f>+Ene!K784+Feb!K784+Mar!K784+Abr!K784+May!K784+Jun!K784+Jul!K784+Ago!K784+Set!K784+Oct!K784+Nov!K784+Dic!K784</f>
        <v>0</v>
      </c>
      <c r="M785" s="7">
        <f>+Ene!L784+Feb!L784+Mar!L784+Abr!L784+May!L784+Jun!L784+Jul!L784+Ago!L784+Set!L784+Oct!L784+Nov!L784+Dic!L784</f>
        <v>0</v>
      </c>
      <c r="N785" s="7">
        <f>+Ene!M784+Feb!M784+Mar!M784+Abr!M784+May!M784+Jun!M784+Jul!M784+Ago!M784+Set!M784+Oct!M784+Nov!M784+Dic!M784</f>
        <v>0</v>
      </c>
      <c r="O785" s="7">
        <f>+Ene!N784+Feb!N784+Mar!N784+Abr!N784+May!N784+Jun!N784+Jul!N784+Ago!N784+Set!N784+Oct!N784+Nov!N784+Dic!N784</f>
        <v>0</v>
      </c>
      <c r="P785" s="7">
        <f>+Ene!O784+Feb!O784+Mar!O784+Abr!O784+May!O784+Jun!O784+Jul!O784+Ago!O784+Set!O784+Oct!O784+Nov!O784+Dic!O784</f>
        <v>0</v>
      </c>
      <c r="Q785" s="7">
        <f>+Ene!P784+Feb!P784+Mar!P784+Abr!P784+May!P784+Jun!P784+Jul!P784+Ago!P784+Set!P784+Oct!P784+Nov!P784+Dic!P784</f>
        <v>0</v>
      </c>
      <c r="R785" s="7">
        <f>+Ene!Q784+Feb!Q784+Mar!Q784+Abr!Q784+May!Q784+Jun!Q784+Jul!Q784+Ago!Q784+Set!Q784+Oct!Q784+Nov!Q784+Dic!Q784</f>
        <v>0</v>
      </c>
      <c r="S785" s="7">
        <f>+Ene!R784+Feb!R784+Mar!R784+Abr!R784+May!R784+Jun!R784+Jul!R784+Ago!R784+Set!R784+Oct!R784+Nov!R784+Dic!R784</f>
        <v>0</v>
      </c>
      <c r="T785" s="7">
        <f>+Ene!S784+Feb!S784+Mar!S784+Abr!S784+May!S784+Jun!S784+Jul!S784+Ago!S784+Set!S784+Oct!S784+Nov!S784+Dic!S784</f>
        <v>0</v>
      </c>
      <c r="U785" s="7">
        <f>+Ene!T784+Feb!T784+Mar!T784+Abr!T784+May!T784+Jun!T784+Jul!T784+Ago!T784+Set!T784+Oct!T784+Nov!T784+Dic!T784</f>
        <v>0</v>
      </c>
      <c r="V785" s="7">
        <f>+Ene!U784+Feb!U784+Mar!U784+Abr!U784+May!U784+Jun!U784+Jul!U784+Ago!U784+Set!U784+Oct!U784+Nov!U784+Dic!U784</f>
        <v>0</v>
      </c>
      <c r="W785" s="7">
        <f>+Ene!V784+Feb!V784+Mar!V784+Abr!V784+May!V784+Jun!V784+Jul!V784+Ago!V784+Set!V784+Oct!V784+Nov!V784+Dic!V784</f>
        <v>0</v>
      </c>
      <c r="X785" s="7">
        <f>+Ene!W784+Feb!W784+Mar!W784+Abr!W784+May!W784+Jun!W784+Jul!W784+Ago!W784+Set!W784+Oct!W784+Nov!W784+Dic!W784</f>
        <v>0</v>
      </c>
      <c r="Y785" s="7">
        <f>+Ene!X784+Feb!X784+Mar!X784+Abr!X784+May!X784+Jun!X784+Jul!X784+Ago!X784+Set!X784+Oct!X784+Nov!X784+Dic!X784</f>
        <v>0</v>
      </c>
      <c r="Z785" s="7">
        <f>+Ene!Y784+Feb!Y784+Mar!Y784+Abr!Y784+May!Y784+Jun!Y784+Jul!Y784+Ago!Y784+Set!Y784+Oct!Y784+Nov!Y784+Dic!Y784</f>
        <v>0</v>
      </c>
      <c r="AA785" s="7">
        <f>+Ene!Z784+Feb!Z784+Mar!Z784+Abr!Z784+May!Z784+Jun!Z784+Jul!Z784+Ago!Z784+Set!Z784+Oct!Z784+Nov!Z784+Dic!Z784</f>
        <v>0</v>
      </c>
      <c r="AB785" s="7">
        <f>+Ene!AA784+Feb!AA784+Mar!AA784+Abr!AA784+May!AA784+Jun!AA784+Jul!AA784+Ago!AA784+Set!AA784+Oct!AA784+Nov!AA784+Dic!AA784</f>
        <v>0</v>
      </c>
      <c r="AC785" s="7">
        <f>+Ene!AB784+Feb!AB784+Mar!AB784+Abr!AB784+May!AB784+Jun!AB784+Jul!AB784+Ago!AB784+Set!AB784+Oct!AB784+Nov!AB784+Dic!AB784</f>
        <v>0</v>
      </c>
      <c r="AD785" s="7">
        <f>+Ene!AC784+Feb!AC784+Mar!AC784+Abr!AC784+May!AC784+Jun!AC784+Jul!AC784+Ago!AC784+Set!AC784+Oct!AC784+Nov!AC784+Dic!AC784</f>
        <v>0</v>
      </c>
      <c r="AE785" s="7">
        <f>+Ene!AD784+Feb!AD784+Mar!AD784+Abr!AD784+May!AD784+Jun!AD784+Jul!AD784+Ago!AD784+Set!AD784+Oct!AD784+Nov!AD784+Dic!AD784</f>
        <v>0</v>
      </c>
      <c r="AF785" s="7">
        <f>+Ene!AE784+Feb!AE784+Mar!AE784+Abr!AE784+May!AE784+Jun!AE784+Jul!AE784+Ago!AE784+Set!AE784+Oct!AE784+Nov!AE784+Dic!AE784</f>
        <v>0</v>
      </c>
      <c r="AG785" s="7">
        <f>+Ene!AF784+Feb!AF784+Mar!AF784+Abr!AF784+May!AF784+Jun!AF784+Jul!AF784+Ago!AF784+Set!AF784+Oct!AF784+Nov!AF784+Dic!AF784</f>
        <v>0</v>
      </c>
      <c r="AH785" s="7">
        <f>+Ene!AG784+Feb!AG784+Mar!AG784+Abr!AG784+May!AG784+Jun!AG784+Jul!AG784+Ago!AG784+Set!AG784+Oct!AG784+Nov!AG784+Dic!AG784</f>
        <v>0</v>
      </c>
    </row>
    <row r="786" spans="1:34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33">
        <v>0</v>
      </c>
      <c r="K786" s="7">
        <f>+Ene!J785+Feb!J785+Mar!J785+Abr!J785+May!J785+Jun!J785+Jul!J785+Ago!J785+Set!J785+Oct!J785+Nov!J785+Dic!J785</f>
        <v>0</v>
      </c>
      <c r="L786" s="7">
        <f>+Ene!K785+Feb!K785+Mar!K785+Abr!K785+May!K785+Jun!K785+Jul!K785+Ago!K785+Set!K785+Oct!K785+Nov!K785+Dic!K785</f>
        <v>0</v>
      </c>
      <c r="M786" s="7">
        <f>+Ene!L785+Feb!L785+Mar!L785+Abr!L785+May!L785+Jun!L785+Jul!L785+Ago!L785+Set!L785+Oct!L785+Nov!L785+Dic!L785</f>
        <v>0</v>
      </c>
      <c r="N786" s="7">
        <f>+Ene!M785+Feb!M785+Mar!M785+Abr!M785+May!M785+Jun!M785+Jul!M785+Ago!M785+Set!M785+Oct!M785+Nov!M785+Dic!M785</f>
        <v>0</v>
      </c>
      <c r="O786" s="7">
        <f>+Ene!N785+Feb!N785+Mar!N785+Abr!N785+May!N785+Jun!N785+Jul!N785+Ago!N785+Set!N785+Oct!N785+Nov!N785+Dic!N785</f>
        <v>0</v>
      </c>
      <c r="P786" s="7">
        <f>+Ene!O785+Feb!O785+Mar!O785+Abr!O785+May!O785+Jun!O785+Jul!O785+Ago!O785+Set!O785+Oct!O785+Nov!O785+Dic!O785</f>
        <v>0</v>
      </c>
      <c r="Q786" s="7">
        <f>+Ene!P785+Feb!P785+Mar!P785+Abr!P785+May!P785+Jun!P785+Jul!P785+Ago!P785+Set!P785+Oct!P785+Nov!P785+Dic!P785</f>
        <v>0</v>
      </c>
      <c r="R786" s="7">
        <f>+Ene!Q785+Feb!Q785+Mar!Q785+Abr!Q785+May!Q785+Jun!Q785+Jul!Q785+Ago!Q785+Set!Q785+Oct!Q785+Nov!Q785+Dic!Q785</f>
        <v>0</v>
      </c>
      <c r="S786" s="7">
        <f>+Ene!R785+Feb!R785+Mar!R785+Abr!R785+May!R785+Jun!R785+Jul!R785+Ago!R785+Set!R785+Oct!R785+Nov!R785+Dic!R785</f>
        <v>0</v>
      </c>
      <c r="T786" s="7">
        <f>+Ene!S785+Feb!S785+Mar!S785+Abr!S785+May!S785+Jun!S785+Jul!S785+Ago!S785+Set!S785+Oct!S785+Nov!S785+Dic!S785</f>
        <v>0</v>
      </c>
      <c r="U786" s="7">
        <f>+Ene!T785+Feb!T785+Mar!T785+Abr!T785+May!T785+Jun!T785+Jul!T785+Ago!T785+Set!T785+Oct!T785+Nov!T785+Dic!T785</f>
        <v>0</v>
      </c>
      <c r="V786" s="7">
        <f>+Ene!U785+Feb!U785+Mar!U785+Abr!U785+May!U785+Jun!U785+Jul!U785+Ago!U785+Set!U785+Oct!U785+Nov!U785+Dic!U785</f>
        <v>0</v>
      </c>
      <c r="W786" s="7">
        <f>+Ene!V785+Feb!V785+Mar!V785+Abr!V785+May!V785+Jun!V785+Jul!V785+Ago!V785+Set!V785+Oct!V785+Nov!V785+Dic!V785</f>
        <v>0</v>
      </c>
      <c r="X786" s="7">
        <f>+Ene!W785+Feb!W785+Mar!W785+Abr!W785+May!W785+Jun!W785+Jul!W785+Ago!W785+Set!W785+Oct!W785+Nov!W785+Dic!W785</f>
        <v>0</v>
      </c>
      <c r="Y786" s="7">
        <f>+Ene!X785+Feb!X785+Mar!X785+Abr!X785+May!X785+Jun!X785+Jul!X785+Ago!X785+Set!X785+Oct!X785+Nov!X785+Dic!X785</f>
        <v>0</v>
      </c>
      <c r="Z786" s="7">
        <f>+Ene!Y785+Feb!Y785+Mar!Y785+Abr!Y785+May!Y785+Jun!Y785+Jul!Y785+Ago!Y785+Set!Y785+Oct!Y785+Nov!Y785+Dic!Y785</f>
        <v>0</v>
      </c>
      <c r="AA786" s="7">
        <f>+Ene!Z785+Feb!Z785+Mar!Z785+Abr!Z785+May!Z785+Jun!Z785+Jul!Z785+Ago!Z785+Set!Z785+Oct!Z785+Nov!Z785+Dic!Z785</f>
        <v>0</v>
      </c>
      <c r="AB786" s="7">
        <f>+Ene!AA785+Feb!AA785+Mar!AA785+Abr!AA785+May!AA785+Jun!AA785+Jul!AA785+Ago!AA785+Set!AA785+Oct!AA785+Nov!AA785+Dic!AA785</f>
        <v>0</v>
      </c>
      <c r="AC786" s="7">
        <f>+Ene!AB785+Feb!AB785+Mar!AB785+Abr!AB785+May!AB785+Jun!AB785+Jul!AB785+Ago!AB785+Set!AB785+Oct!AB785+Nov!AB785+Dic!AB785</f>
        <v>0</v>
      </c>
      <c r="AD786" s="7">
        <f>+Ene!AC785+Feb!AC785+Mar!AC785+Abr!AC785+May!AC785+Jun!AC785+Jul!AC785+Ago!AC785+Set!AC785+Oct!AC785+Nov!AC785+Dic!AC785</f>
        <v>0</v>
      </c>
      <c r="AE786" s="7">
        <f>+Ene!AD785+Feb!AD785+Mar!AD785+Abr!AD785+May!AD785+Jun!AD785+Jul!AD785+Ago!AD785+Set!AD785+Oct!AD785+Nov!AD785+Dic!AD785</f>
        <v>0</v>
      </c>
      <c r="AF786" s="7">
        <f>+Ene!AE785+Feb!AE785+Mar!AE785+Abr!AE785+May!AE785+Jun!AE785+Jul!AE785+Ago!AE785+Set!AE785+Oct!AE785+Nov!AE785+Dic!AE785</f>
        <v>0</v>
      </c>
      <c r="AG786" s="7">
        <f>+Ene!AF785+Feb!AF785+Mar!AF785+Abr!AF785+May!AF785+Jun!AF785+Jul!AF785+Ago!AF785+Set!AF785+Oct!AF785+Nov!AF785+Dic!AF785</f>
        <v>0</v>
      </c>
      <c r="AH786" s="7">
        <f>+Ene!AG785+Feb!AG785+Mar!AG785+Abr!AG785+May!AG785+Jun!AG785+Jul!AG785+Ago!AG785+Set!AG785+Oct!AG785+Nov!AG785+Dic!AG785</f>
        <v>0</v>
      </c>
    </row>
    <row r="787" spans="1:34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33">
        <v>0</v>
      </c>
      <c r="K787" s="7">
        <f>+Ene!J786+Feb!J786+Mar!J786+Abr!J786+May!J786+Jun!J786+Jul!J786+Ago!J786+Set!J786+Oct!J786+Nov!J786+Dic!J786</f>
        <v>0</v>
      </c>
      <c r="L787" s="7">
        <f>+Ene!K786+Feb!K786+Mar!K786+Abr!K786+May!K786+Jun!K786+Jul!K786+Ago!K786+Set!K786+Oct!K786+Nov!K786+Dic!K786</f>
        <v>0</v>
      </c>
      <c r="M787" s="7">
        <f>+Ene!L786+Feb!L786+Mar!L786+Abr!L786+May!L786+Jun!L786+Jul!L786+Ago!L786+Set!L786+Oct!L786+Nov!L786+Dic!L786</f>
        <v>0</v>
      </c>
      <c r="N787" s="7">
        <f>+Ene!M786+Feb!M786+Mar!M786+Abr!M786+May!M786+Jun!M786+Jul!M786+Ago!M786+Set!M786+Oct!M786+Nov!M786+Dic!M786</f>
        <v>0</v>
      </c>
      <c r="O787" s="7">
        <f>+Ene!N786+Feb!N786+Mar!N786+Abr!N786+May!N786+Jun!N786+Jul!N786+Ago!N786+Set!N786+Oct!N786+Nov!N786+Dic!N786</f>
        <v>0</v>
      </c>
      <c r="P787" s="7">
        <f>+Ene!O786+Feb!O786+Mar!O786+Abr!O786+May!O786+Jun!O786+Jul!O786+Ago!O786+Set!O786+Oct!O786+Nov!O786+Dic!O786</f>
        <v>0</v>
      </c>
      <c r="Q787" s="7">
        <f>+Ene!P786+Feb!P786+Mar!P786+Abr!P786+May!P786+Jun!P786+Jul!P786+Ago!P786+Set!P786+Oct!P786+Nov!P786+Dic!P786</f>
        <v>0</v>
      </c>
      <c r="R787" s="7">
        <f>+Ene!Q786+Feb!Q786+Mar!Q786+Abr!Q786+May!Q786+Jun!Q786+Jul!Q786+Ago!Q786+Set!Q786+Oct!Q786+Nov!Q786+Dic!Q786</f>
        <v>0</v>
      </c>
      <c r="S787" s="7">
        <f>+Ene!R786+Feb!R786+Mar!R786+Abr!R786+May!R786+Jun!R786+Jul!R786+Ago!R786+Set!R786+Oct!R786+Nov!R786+Dic!R786</f>
        <v>0</v>
      </c>
      <c r="T787" s="7">
        <f>+Ene!S786+Feb!S786+Mar!S786+Abr!S786+May!S786+Jun!S786+Jul!S786+Ago!S786+Set!S786+Oct!S786+Nov!S786+Dic!S786</f>
        <v>0</v>
      </c>
      <c r="U787" s="7">
        <f>+Ene!T786+Feb!T786+Mar!T786+Abr!T786+May!T786+Jun!T786+Jul!T786+Ago!T786+Set!T786+Oct!T786+Nov!T786+Dic!T786</f>
        <v>0</v>
      </c>
      <c r="V787" s="7">
        <f>+Ene!U786+Feb!U786+Mar!U786+Abr!U786+May!U786+Jun!U786+Jul!U786+Ago!U786+Set!U786+Oct!U786+Nov!U786+Dic!U786</f>
        <v>0</v>
      </c>
      <c r="W787" s="7">
        <f>+Ene!V786+Feb!V786+Mar!V786+Abr!V786+May!V786+Jun!V786+Jul!V786+Ago!V786+Set!V786+Oct!V786+Nov!V786+Dic!V786</f>
        <v>0</v>
      </c>
      <c r="X787" s="7">
        <f>+Ene!W786+Feb!W786+Mar!W786+Abr!W786+May!W786+Jun!W786+Jul!W786+Ago!W786+Set!W786+Oct!W786+Nov!W786+Dic!W786</f>
        <v>0</v>
      </c>
      <c r="Y787" s="7">
        <f>+Ene!X786+Feb!X786+Mar!X786+Abr!X786+May!X786+Jun!X786+Jul!X786+Ago!X786+Set!X786+Oct!X786+Nov!X786+Dic!X786</f>
        <v>0</v>
      </c>
      <c r="Z787" s="7">
        <f>+Ene!Y786+Feb!Y786+Mar!Y786+Abr!Y786+May!Y786+Jun!Y786+Jul!Y786+Ago!Y786+Set!Y786+Oct!Y786+Nov!Y786+Dic!Y786</f>
        <v>0</v>
      </c>
      <c r="AA787" s="7">
        <f>+Ene!Z786+Feb!Z786+Mar!Z786+Abr!Z786+May!Z786+Jun!Z786+Jul!Z786+Ago!Z786+Set!Z786+Oct!Z786+Nov!Z786+Dic!Z786</f>
        <v>0</v>
      </c>
      <c r="AB787" s="7">
        <f>+Ene!AA786+Feb!AA786+Mar!AA786+Abr!AA786+May!AA786+Jun!AA786+Jul!AA786+Ago!AA786+Set!AA786+Oct!AA786+Nov!AA786+Dic!AA786</f>
        <v>0</v>
      </c>
      <c r="AC787" s="7">
        <f>+Ene!AB786+Feb!AB786+Mar!AB786+Abr!AB786+May!AB786+Jun!AB786+Jul!AB786+Ago!AB786+Set!AB786+Oct!AB786+Nov!AB786+Dic!AB786</f>
        <v>0</v>
      </c>
      <c r="AD787" s="7">
        <f>+Ene!AC786+Feb!AC786+Mar!AC786+Abr!AC786+May!AC786+Jun!AC786+Jul!AC786+Ago!AC786+Set!AC786+Oct!AC786+Nov!AC786+Dic!AC786</f>
        <v>0</v>
      </c>
      <c r="AE787" s="7">
        <f>+Ene!AD786+Feb!AD786+Mar!AD786+Abr!AD786+May!AD786+Jun!AD786+Jul!AD786+Ago!AD786+Set!AD786+Oct!AD786+Nov!AD786+Dic!AD786</f>
        <v>0</v>
      </c>
      <c r="AF787" s="7">
        <f>+Ene!AE786+Feb!AE786+Mar!AE786+Abr!AE786+May!AE786+Jun!AE786+Jul!AE786+Ago!AE786+Set!AE786+Oct!AE786+Nov!AE786+Dic!AE786</f>
        <v>0</v>
      </c>
      <c r="AG787" s="7">
        <f>+Ene!AF786+Feb!AF786+Mar!AF786+Abr!AF786+May!AF786+Jun!AF786+Jul!AF786+Ago!AF786+Set!AF786+Oct!AF786+Nov!AF786+Dic!AF786</f>
        <v>0</v>
      </c>
      <c r="AH787" s="7">
        <f>+Ene!AG786+Feb!AG786+Mar!AG786+Abr!AG786+May!AG786+Jun!AG786+Jul!AG786+Ago!AG786+Set!AG786+Oct!AG786+Nov!AG786+Dic!AG786</f>
        <v>0</v>
      </c>
    </row>
    <row r="788" spans="1:34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33">
        <v>0</v>
      </c>
      <c r="K788" s="7">
        <f>+Ene!J784+Feb!J784+Mar!J784+Abr!J784+May!J784+Jun!J784+Jul!J784+Ago!J784+Set!J784+Oct!J784+Nov!J784+Dic!J784</f>
        <v>0</v>
      </c>
      <c r="L788" s="7">
        <f>+Ene!K784+Feb!K784+Mar!K784+Abr!K784+May!K784+Jun!K784+Jul!K784+Ago!K784+Set!K784+Oct!K784+Nov!K784+Dic!K784</f>
        <v>0</v>
      </c>
      <c r="M788" s="7">
        <f>+Ene!L784+Feb!L784+Mar!L784+Abr!L784+May!L784+Jun!L784+Jul!L784+Ago!L784+Set!L784+Oct!L784+Nov!L784+Dic!L784</f>
        <v>0</v>
      </c>
      <c r="N788" s="7">
        <f>+Ene!M784+Feb!M784+Mar!M784+Abr!M784+May!M784+Jun!M784+Jul!M784+Ago!M784+Set!M784+Oct!M784+Nov!M784+Dic!M784</f>
        <v>0</v>
      </c>
      <c r="O788" s="7">
        <f>+Ene!N784+Feb!N784+Mar!N784+Abr!N784+May!N784+Jun!N784+Jul!N784+Ago!N784+Set!N784+Oct!N784+Nov!N784+Dic!N784</f>
        <v>0</v>
      </c>
      <c r="P788" s="7">
        <f>+Ene!O784+Feb!O784+Mar!O784+Abr!O784+May!O784+Jun!O784+Jul!O784+Ago!O784+Set!O784+Oct!O784+Nov!O784+Dic!O784</f>
        <v>0</v>
      </c>
      <c r="Q788" s="7">
        <f>+Ene!P784+Feb!P784+Mar!P784+Abr!P784+May!P784+Jun!P784+Jul!P784+Ago!P784+Set!P784+Oct!P784+Nov!P784+Dic!P784</f>
        <v>0</v>
      </c>
      <c r="R788" s="7">
        <f>+Ene!Q784+Feb!Q784+Mar!Q784+Abr!Q784+May!Q784+Jun!Q784+Jul!Q784+Ago!Q784+Set!Q784+Oct!Q784+Nov!Q784+Dic!Q784</f>
        <v>0</v>
      </c>
      <c r="S788" s="7">
        <f>+Ene!R784+Feb!R784+Mar!R784+Abr!R784+May!R784+Jun!R784+Jul!R784+Ago!R784+Set!R784+Oct!R784+Nov!R784+Dic!R784</f>
        <v>0</v>
      </c>
      <c r="T788" s="7">
        <f>+Ene!S784+Feb!S784+Mar!S784+Abr!S784+May!S784+Jun!S784+Jul!S784+Ago!S784+Set!S784+Oct!S784+Nov!S784+Dic!S784</f>
        <v>0</v>
      </c>
      <c r="U788" s="7">
        <f>+Ene!T784+Feb!T784+Mar!T784+Abr!T784+May!T784+Jun!T784+Jul!T784+Ago!T784+Set!T784+Oct!T784+Nov!T784+Dic!T784</f>
        <v>0</v>
      </c>
      <c r="V788" s="7">
        <f>+Ene!U784+Feb!U784+Mar!U784+Abr!U784+May!U784+Jun!U784+Jul!U784+Ago!U784+Set!U784+Oct!U784+Nov!U784+Dic!U784</f>
        <v>0</v>
      </c>
      <c r="W788" s="7">
        <f>+Ene!V784+Feb!V784+Mar!V784+Abr!V784+May!V784+Jun!V784+Jul!V784+Ago!V784+Set!V784+Oct!V784+Nov!V784+Dic!V784</f>
        <v>0</v>
      </c>
      <c r="X788" s="7">
        <f>+Ene!W784+Feb!W784+Mar!W784+Abr!W784+May!W784+Jun!W784+Jul!W784+Ago!W784+Set!W784+Oct!W784+Nov!W784+Dic!W784</f>
        <v>0</v>
      </c>
      <c r="Y788" s="7">
        <f>+Ene!X784+Feb!X784+Mar!X784+Abr!X784+May!X784+Jun!X784+Jul!X784+Ago!X784+Set!X784+Oct!X784+Nov!X784+Dic!X784</f>
        <v>0</v>
      </c>
      <c r="Z788" s="7">
        <f>+Ene!Y784+Feb!Y784+Mar!Y784+Abr!Y784+May!Y784+Jun!Y784+Jul!Y784+Ago!Y784+Set!Y784+Oct!Y784+Nov!Y784+Dic!Y784</f>
        <v>0</v>
      </c>
      <c r="AA788" s="7">
        <f>+Ene!Z784+Feb!Z784+Mar!Z784+Abr!Z784+May!Z784+Jun!Z784+Jul!Z784+Ago!Z784+Set!Z784+Oct!Z784+Nov!Z784+Dic!Z784</f>
        <v>0</v>
      </c>
      <c r="AB788" s="7">
        <f>+Ene!AA784+Feb!AA784+Mar!AA784+Abr!AA784+May!AA784+Jun!AA784+Jul!AA784+Ago!AA784+Set!AA784+Oct!AA784+Nov!AA784+Dic!AA784</f>
        <v>0</v>
      </c>
      <c r="AC788" s="7">
        <f>+Ene!AB784+Feb!AB784+Mar!AB784+Abr!AB784+May!AB784+Jun!AB784+Jul!AB784+Ago!AB784+Set!AB784+Oct!AB784+Nov!AB784+Dic!AB784</f>
        <v>0</v>
      </c>
      <c r="AD788" s="7">
        <f>+Ene!AC784+Feb!AC784+Mar!AC784+Abr!AC784+May!AC784+Jun!AC784+Jul!AC784+Ago!AC784+Set!AC784+Oct!AC784+Nov!AC784+Dic!AC784</f>
        <v>0</v>
      </c>
      <c r="AE788" s="7">
        <f>+Ene!AD784+Feb!AD784+Mar!AD784+Abr!AD784+May!AD784+Jun!AD784+Jul!AD784+Ago!AD784+Set!AD784+Oct!AD784+Nov!AD784+Dic!AD784</f>
        <v>0</v>
      </c>
      <c r="AF788" s="7">
        <f>+Ene!AE784+Feb!AE784+Mar!AE784+Abr!AE784+May!AE784+Jun!AE784+Jul!AE784+Ago!AE784+Set!AE784+Oct!AE784+Nov!AE784+Dic!AE784</f>
        <v>0</v>
      </c>
      <c r="AG788" s="7">
        <f>+Ene!AF784+Feb!AF784+Mar!AF784+Abr!AF784+May!AF784+Jun!AF784+Jul!AF784+Ago!AF784+Set!AF784+Oct!AF784+Nov!AF784+Dic!AF784</f>
        <v>0</v>
      </c>
      <c r="AH788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788 H4:H779">
    <cfRule type="duplicateValues" dxfId="3" priority="4"/>
  </conditionalFormatting>
  <conditionalFormatting sqref="H780">
    <cfRule type="duplicateValues" dxfId="2" priority="3"/>
  </conditionalFormatting>
  <conditionalFormatting sqref="H781:H787">
    <cfRule type="duplicateValues" dxfId="1" priority="2"/>
  </conditionalFormatting>
  <conditionalFormatting sqref="H4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2025-02-11T13:00:51Z</dcterms:modified>
</cp:coreProperties>
</file>